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vfqjsvn\Desktop\"/>
    </mc:Choice>
  </mc:AlternateContent>
  <xr:revisionPtr revIDLastSave="0" documentId="8_{0FA492F0-4606-4CE9-902A-544AC139F800}" xr6:coauthVersionLast="40" xr6:coauthVersionMax="40" xr10:uidLastSave="{00000000-0000-0000-0000-000000000000}"/>
  <bookViews>
    <workbookView xWindow="-110" yWindow="-110" windowWidth="19420" windowHeight="10420" xr2:uid="{00000000-000D-0000-FFFF-FFFF00000000}"/>
  </bookViews>
  <sheets>
    <sheet name="Total" sheetId="1" r:id="rId1"/>
    <sheet name="Damer" sheetId="2" r:id="rId2"/>
    <sheet name="Herrer 1. div" sheetId="3" r:id="rId3"/>
    <sheet name="Herrer 2. div" sheetId="4" r:id="rId4"/>
    <sheet name="U19" sheetId="5" r:id="rId5"/>
    <sheet name="U15" sheetId="6" r:id="rId6"/>
    <sheet name="U12" sheetId="7" r:id="rId7"/>
    <sheet name="Slowpitch" sheetId="8" r:id="rId8"/>
    <sheet name="Slutspil" sheetId="9" r:id="rId9"/>
    <sheet name="Turneringer mm." sheetId="10" r:id="rId10"/>
  </sheets>
  <calcPr calcId="0"/>
</workbook>
</file>

<file path=xl/sharedStrings.xml><?xml version="1.0" encoding="utf-8"?>
<sst xmlns="http://schemas.openxmlformats.org/spreadsheetml/2006/main" count="3891" uniqueCount="377">
  <si>
    <t>Ugedag</t>
  </si>
  <si>
    <t>Dato</t>
  </si>
  <si>
    <t>Tid</t>
  </si>
  <si>
    <t>Hjemme</t>
  </si>
  <si>
    <t>Ude</t>
  </si>
  <si>
    <t>Sted</t>
  </si>
  <si>
    <t>Dommer</t>
  </si>
  <si>
    <t>Lodt</t>
  </si>
  <si>
    <t>H01</t>
  </si>
  <si>
    <t>Torsdag</t>
  </si>
  <si>
    <t>D01</t>
  </si>
  <si>
    <t>Giants</t>
  </si>
  <si>
    <t>Hurricanes</t>
  </si>
  <si>
    <t>Odense</t>
  </si>
  <si>
    <t>Vikings</t>
  </si>
  <si>
    <t>Vikings Cup, u15/u18 H</t>
  </si>
  <si>
    <t>Lørdag</t>
  </si>
  <si>
    <t>Kastrup</t>
  </si>
  <si>
    <t>H02</t>
  </si>
  <si>
    <t>Bulls</t>
  </si>
  <si>
    <t>H03</t>
  </si>
  <si>
    <t>H04</t>
  </si>
  <si>
    <t>Mandag</t>
  </si>
  <si>
    <t>Gators</t>
  </si>
  <si>
    <t>Gladsaxe</t>
  </si>
  <si>
    <t>H05</t>
  </si>
  <si>
    <t>H06</t>
  </si>
  <si>
    <t>H07</t>
  </si>
  <si>
    <t>Hørsholm</t>
  </si>
  <si>
    <t>Barracudas</t>
  </si>
  <si>
    <t>H08</t>
  </si>
  <si>
    <t>H09</t>
  </si>
  <si>
    <t>D02</t>
  </si>
  <si>
    <t>Stenløse</t>
  </si>
  <si>
    <t>D03</t>
  </si>
  <si>
    <t>Diamonds</t>
  </si>
  <si>
    <t>D04</t>
  </si>
  <si>
    <t>D05</t>
  </si>
  <si>
    <t>H10</t>
  </si>
  <si>
    <t>H11</t>
  </si>
  <si>
    <t>Søndag</t>
  </si>
  <si>
    <t>H12</t>
  </si>
  <si>
    <t>x</t>
  </si>
  <si>
    <t>H13</t>
  </si>
  <si>
    <t>H14</t>
  </si>
  <si>
    <t>Tirsdag</t>
  </si>
  <si>
    <t>H15</t>
  </si>
  <si>
    <t>D06</t>
  </si>
  <si>
    <t>H16</t>
  </si>
  <si>
    <t>D07</t>
  </si>
  <si>
    <t>D08</t>
  </si>
  <si>
    <t>H17</t>
  </si>
  <si>
    <t>D09</t>
  </si>
  <si>
    <t>Hamborg, D-LH</t>
  </si>
  <si>
    <t>H18</t>
  </si>
  <si>
    <t>D10</t>
  </si>
  <si>
    <t>Fredag</t>
  </si>
  <si>
    <t>H19</t>
  </si>
  <si>
    <t>H20</t>
  </si>
  <si>
    <t>D11</t>
  </si>
  <si>
    <t>H21</t>
  </si>
  <si>
    <t>D12</t>
  </si>
  <si>
    <t>H22</t>
  </si>
  <si>
    <t>H23</t>
  </si>
  <si>
    <t>D13</t>
  </si>
  <si>
    <t>D14</t>
  </si>
  <si>
    <t>D15</t>
  </si>
  <si>
    <t>D16</t>
  </si>
  <si>
    <t>D17</t>
  </si>
  <si>
    <t>D18</t>
  </si>
  <si>
    <t>D19</t>
  </si>
  <si>
    <t>D20</t>
  </si>
  <si>
    <t>H24</t>
  </si>
  <si>
    <t>D21</t>
  </si>
  <si>
    <t>D22</t>
  </si>
  <si>
    <t>H25</t>
  </si>
  <si>
    <t>Samling, D-LH</t>
  </si>
  <si>
    <t>D23</t>
  </si>
  <si>
    <t>D24</t>
  </si>
  <si>
    <t>H26</t>
  </si>
  <si>
    <t>H27</t>
  </si>
  <si>
    <t>D25</t>
  </si>
  <si>
    <t>H28</t>
  </si>
  <si>
    <t>D26</t>
  </si>
  <si>
    <t>H29</t>
  </si>
  <si>
    <t>D27</t>
  </si>
  <si>
    <t>13:00</t>
  </si>
  <si>
    <t>U1501</t>
  </si>
  <si>
    <t>D28</t>
  </si>
  <si>
    <t>15:00</t>
  </si>
  <si>
    <t>H30</t>
  </si>
  <si>
    <t>D29</t>
  </si>
  <si>
    <t>H31</t>
  </si>
  <si>
    <t>H32</t>
  </si>
  <si>
    <t>11:00</t>
  </si>
  <si>
    <t>D30</t>
  </si>
  <si>
    <t>H33</t>
  </si>
  <si>
    <t>D31</t>
  </si>
  <si>
    <t>Oysters</t>
  </si>
  <si>
    <t>Vikings/Vandals</t>
  </si>
  <si>
    <t>Øksendrup</t>
  </si>
  <si>
    <t>H34</t>
  </si>
  <si>
    <t>D32</t>
  </si>
  <si>
    <t>U1502</t>
  </si>
  <si>
    <t>D33</t>
  </si>
  <si>
    <t>D34</t>
  </si>
  <si>
    <t>H35</t>
  </si>
  <si>
    <t>U1503</t>
  </si>
  <si>
    <t>D35</t>
  </si>
  <si>
    <t>H36</t>
  </si>
  <si>
    <t>H37</t>
  </si>
  <si>
    <t>D36</t>
  </si>
  <si>
    <t>H38</t>
  </si>
  <si>
    <t>U1504</t>
  </si>
  <si>
    <t>H39</t>
  </si>
  <si>
    <t>H40</t>
  </si>
  <si>
    <t>H41</t>
  </si>
  <si>
    <t>H42</t>
  </si>
  <si>
    <t>H43</t>
  </si>
  <si>
    <t>Stars Black</t>
  </si>
  <si>
    <t>U1505</t>
  </si>
  <si>
    <t>U1506</t>
  </si>
  <si>
    <t>H44</t>
  </si>
  <si>
    <t>H45</t>
  </si>
  <si>
    <t>H46</t>
  </si>
  <si>
    <t>H47</t>
  </si>
  <si>
    <t>H48</t>
  </si>
  <si>
    <t>H49</t>
  </si>
  <si>
    <t>H50</t>
  </si>
  <si>
    <t>Samling, u18 H</t>
  </si>
  <si>
    <t>H201</t>
  </si>
  <si>
    <t>Hurricanes 2</t>
  </si>
  <si>
    <t>Stars</t>
  </si>
  <si>
    <t>Gators 2</t>
  </si>
  <si>
    <t>H202</t>
  </si>
  <si>
    <t>H203</t>
  </si>
  <si>
    <t xml:space="preserve">           </t>
  </si>
  <si>
    <t>H204</t>
  </si>
  <si>
    <t>H205</t>
  </si>
  <si>
    <t>H206</t>
  </si>
  <si>
    <t>H207</t>
  </si>
  <si>
    <t xml:space="preserve"> </t>
  </si>
  <si>
    <t>Vikings 2</t>
  </si>
  <si>
    <t>Århus</t>
  </si>
  <si>
    <t>H208</t>
  </si>
  <si>
    <t>H209</t>
  </si>
  <si>
    <t>U1507</t>
  </si>
  <si>
    <t>U1201</t>
  </si>
  <si>
    <t>9:00</t>
  </si>
  <si>
    <t>U1202</t>
  </si>
  <si>
    <t>10:15</t>
  </si>
  <si>
    <t>U1203</t>
  </si>
  <si>
    <t>11:30</t>
  </si>
  <si>
    <t>U1204</t>
  </si>
  <si>
    <t>U1205</t>
  </si>
  <si>
    <t>U1206</t>
  </si>
  <si>
    <t>U1508</t>
  </si>
  <si>
    <t>Stars Red</t>
  </si>
  <si>
    <t>U1509</t>
  </si>
  <si>
    <t>U1510</t>
  </si>
  <si>
    <t>U1901</t>
  </si>
  <si>
    <t>18:30</t>
  </si>
  <si>
    <t>Glasaxe</t>
  </si>
  <si>
    <t>H210</t>
  </si>
  <si>
    <t>U1902</t>
  </si>
  <si>
    <t>SP01</t>
  </si>
  <si>
    <t>Amager</t>
  </si>
  <si>
    <t>SP02</t>
  </si>
  <si>
    <t>Hurricanes/Pirates</t>
  </si>
  <si>
    <t>SP03</t>
  </si>
  <si>
    <t>Weathercocks</t>
  </si>
  <si>
    <t>Vandals</t>
  </si>
  <si>
    <t>U1511</t>
  </si>
  <si>
    <t>U1512</t>
  </si>
  <si>
    <t>Stenøse</t>
  </si>
  <si>
    <t>U1513</t>
  </si>
  <si>
    <t>U1514</t>
  </si>
  <si>
    <t>U1515</t>
  </si>
  <si>
    <t>Samling u15 H</t>
  </si>
  <si>
    <t>SP04</t>
  </si>
  <si>
    <t>U1516</t>
  </si>
  <si>
    <t>U1903</t>
  </si>
  <si>
    <t>Onsdag</t>
  </si>
  <si>
    <t>Hørsholms</t>
  </si>
  <si>
    <t>U1904</t>
  </si>
  <si>
    <t>U1207</t>
  </si>
  <si>
    <t>U1208</t>
  </si>
  <si>
    <t>U1209</t>
  </si>
  <si>
    <t>U1210</t>
  </si>
  <si>
    <t>09:00</t>
  </si>
  <si>
    <t>U1211</t>
  </si>
  <si>
    <t>U1212</t>
  </si>
  <si>
    <t>U1517</t>
  </si>
  <si>
    <t>U1518</t>
  </si>
  <si>
    <t>U1519</t>
  </si>
  <si>
    <t>U1520</t>
  </si>
  <si>
    <t>U1521</t>
  </si>
  <si>
    <t>U1522</t>
  </si>
  <si>
    <t>H211</t>
  </si>
  <si>
    <t>H212</t>
  </si>
  <si>
    <t>H213</t>
  </si>
  <si>
    <t>H214</t>
  </si>
  <si>
    <t>H215</t>
  </si>
  <si>
    <t>H216</t>
  </si>
  <si>
    <t>U1905</t>
  </si>
  <si>
    <t>U1906</t>
  </si>
  <si>
    <t>SP05</t>
  </si>
  <si>
    <t>Ballerup</t>
  </si>
  <si>
    <t>SP06</t>
  </si>
  <si>
    <t>SP07</t>
  </si>
  <si>
    <t>H217</t>
  </si>
  <si>
    <t>H218</t>
  </si>
  <si>
    <t>H219</t>
  </si>
  <si>
    <t>H220</t>
  </si>
  <si>
    <t>H221</t>
  </si>
  <si>
    <t>H222</t>
  </si>
  <si>
    <t>U1523</t>
  </si>
  <si>
    <t>Junior-Tur</t>
  </si>
  <si>
    <t>Prag, Cz</t>
  </si>
  <si>
    <t>Baltic Cup, D/u19 D/u18 H</t>
  </si>
  <si>
    <t>Skövde, Sve</t>
  </si>
  <si>
    <t>SP08</t>
  </si>
  <si>
    <t>SP09</t>
  </si>
  <si>
    <t>SP10</t>
  </si>
  <si>
    <t>SP11</t>
  </si>
  <si>
    <t>SP12</t>
  </si>
  <si>
    <t>Zeist, H-LH</t>
  </si>
  <si>
    <t>Zeist, NL</t>
  </si>
  <si>
    <t>U1213</t>
  </si>
  <si>
    <t>U1214</t>
  </si>
  <si>
    <t>U1215</t>
  </si>
  <si>
    <t>U1216</t>
  </si>
  <si>
    <t>U1217</t>
  </si>
  <si>
    <t>U1218</t>
  </si>
  <si>
    <t>U1524</t>
  </si>
  <si>
    <t>U1525</t>
  </si>
  <si>
    <t>U1526</t>
  </si>
  <si>
    <t>U1527</t>
  </si>
  <si>
    <t>U1528</t>
  </si>
  <si>
    <t>U1529</t>
  </si>
  <si>
    <t>Samling, u15 H</t>
  </si>
  <si>
    <t>H223</t>
  </si>
  <si>
    <t>H224</t>
  </si>
  <si>
    <t>VM, H-LH</t>
  </si>
  <si>
    <t>Prag, CZ</t>
  </si>
  <si>
    <t>H225</t>
  </si>
  <si>
    <t>H226</t>
  </si>
  <si>
    <t>H227</t>
  </si>
  <si>
    <t>U1530</t>
  </si>
  <si>
    <t>U1531</t>
  </si>
  <si>
    <t>U1532</t>
  </si>
  <si>
    <t>U1533</t>
  </si>
  <si>
    <t>U1534</t>
  </si>
  <si>
    <t>U1535</t>
  </si>
  <si>
    <t>H228</t>
  </si>
  <si>
    <t>19:00</t>
  </si>
  <si>
    <t>SP13</t>
  </si>
  <si>
    <t>SP14</t>
  </si>
  <si>
    <t>SP15</t>
  </si>
  <si>
    <t>U1219</t>
  </si>
  <si>
    <t>U1220</t>
  </si>
  <si>
    <t>U1221</t>
  </si>
  <si>
    <t>U1222</t>
  </si>
  <si>
    <t>U1223</t>
  </si>
  <si>
    <t>U1224</t>
  </si>
  <si>
    <t>U1536</t>
  </si>
  <si>
    <t>U1537</t>
  </si>
  <si>
    <t>U1538</t>
  </si>
  <si>
    <t>U1539</t>
  </si>
  <si>
    <t>U1540</t>
  </si>
  <si>
    <t>22.juni</t>
  </si>
  <si>
    <t>U1541</t>
  </si>
  <si>
    <t>SP16</t>
  </si>
  <si>
    <t>H229</t>
  </si>
  <si>
    <t>SP17</t>
  </si>
  <si>
    <t>SP18</t>
  </si>
  <si>
    <t>SP19</t>
  </si>
  <si>
    <t>H230</t>
  </si>
  <si>
    <t>H231</t>
  </si>
  <si>
    <t>SP20</t>
  </si>
  <si>
    <t>H232</t>
  </si>
  <si>
    <t>SP21</t>
  </si>
  <si>
    <t>H233</t>
  </si>
  <si>
    <t>H234</t>
  </si>
  <si>
    <t>H235</t>
  </si>
  <si>
    <t>H236</t>
  </si>
  <si>
    <t>H237</t>
  </si>
  <si>
    <t>H238</t>
  </si>
  <si>
    <t>EM, D-LH</t>
  </si>
  <si>
    <t>Osatrava, CZ/Rybnik, Pl</t>
  </si>
  <si>
    <t>H239</t>
  </si>
  <si>
    <t>H240</t>
  </si>
  <si>
    <t>H241</t>
  </si>
  <si>
    <t>H242</t>
  </si>
  <si>
    <t>H243</t>
  </si>
  <si>
    <t>H244</t>
  </si>
  <si>
    <t>H245</t>
  </si>
  <si>
    <t>OBS</t>
  </si>
  <si>
    <t>Som første-års hold i divisionen er Stars fritaget for dommertjanser.</t>
  </si>
  <si>
    <t>U1907</t>
  </si>
  <si>
    <t>U1542</t>
  </si>
  <si>
    <t>U1908</t>
  </si>
  <si>
    <t>SP22</t>
  </si>
  <si>
    <t>SP23</t>
  </si>
  <si>
    <t>Sp24</t>
  </si>
  <si>
    <t>U1225</t>
  </si>
  <si>
    <t>10:00</t>
  </si>
  <si>
    <t>U1226</t>
  </si>
  <si>
    <t>11:15</t>
  </si>
  <si>
    <t>U1227</t>
  </si>
  <si>
    <t>12:30</t>
  </si>
  <si>
    <t>U1228</t>
  </si>
  <si>
    <t>U1229</t>
  </si>
  <si>
    <t>U1230</t>
  </si>
  <si>
    <t>U1543</t>
  </si>
  <si>
    <t>U1544</t>
  </si>
  <si>
    <t>U1545</t>
  </si>
  <si>
    <t>EC-D, Bar</t>
  </si>
  <si>
    <t>Dupnitsa, Bul</t>
  </si>
  <si>
    <t>U1909</t>
  </si>
  <si>
    <t>18:00</t>
  </si>
  <si>
    <t>U1910</t>
  </si>
  <si>
    <t>U1231</t>
  </si>
  <si>
    <t>VIkings</t>
  </si>
  <si>
    <t>U1232</t>
  </si>
  <si>
    <t>U1233</t>
  </si>
  <si>
    <t>U1234</t>
  </si>
  <si>
    <t>U1235</t>
  </si>
  <si>
    <t>U1236</t>
  </si>
  <si>
    <t>U1546</t>
  </si>
  <si>
    <t>U1547</t>
  </si>
  <si>
    <t>U1548</t>
  </si>
  <si>
    <t>U1549</t>
  </si>
  <si>
    <t>U1550</t>
  </si>
  <si>
    <t xml:space="preserve">Gators </t>
  </si>
  <si>
    <t>Sp25</t>
  </si>
  <si>
    <t>SC-H, Bulls, Hur</t>
  </si>
  <si>
    <t>Nettuno, Ita</t>
  </si>
  <si>
    <t>Sp26</t>
  </si>
  <si>
    <t>SP27</t>
  </si>
  <si>
    <t>SP28</t>
  </si>
  <si>
    <t>U1551</t>
  </si>
  <si>
    <t>U1552</t>
  </si>
  <si>
    <t>U1553</t>
  </si>
  <si>
    <t>U1554</t>
  </si>
  <si>
    <t>U1555</t>
  </si>
  <si>
    <t>12:00</t>
  </si>
  <si>
    <t>U1556</t>
  </si>
  <si>
    <t>14:00</t>
  </si>
  <si>
    <t>U1911</t>
  </si>
  <si>
    <t>U1912</t>
  </si>
  <si>
    <t>Slowpitch DM</t>
  </si>
  <si>
    <t>U19 DM</t>
  </si>
  <si>
    <t>U12 DM</t>
  </si>
  <si>
    <t>DM, 1. dag, D</t>
  </si>
  <si>
    <t>DM, 1. dag, H</t>
  </si>
  <si>
    <t>DM, 2. dag, D</t>
  </si>
  <si>
    <t>DM, 2. dag, H</t>
  </si>
  <si>
    <t>DM, 3. dag, D</t>
  </si>
  <si>
    <t>DM, 3. dag, H</t>
  </si>
  <si>
    <t>U 15 DM</t>
  </si>
  <si>
    <t>DM, 4. dag, D</t>
  </si>
  <si>
    <t>DM, 4. dag, H</t>
  </si>
  <si>
    <t>DM reservedag</t>
  </si>
  <si>
    <t>søndag</t>
  </si>
  <si>
    <t>SP24</t>
  </si>
  <si>
    <t>SP25</t>
  </si>
  <si>
    <t>SP26</t>
  </si>
  <si>
    <t>UGEDAG</t>
  </si>
  <si>
    <t>SC-H, Bul, Hur</t>
  </si>
  <si>
    <t>DM - Slowpitch</t>
  </si>
  <si>
    <t>DM - u12</t>
  </si>
  <si>
    <t>DM - u19</t>
  </si>
  <si>
    <t>DM Semi, H/D</t>
  </si>
  <si>
    <t>DM H/D</t>
  </si>
  <si>
    <t>DM - u15</t>
  </si>
  <si>
    <t>DM H/D reserve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</si>
</sst>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&quot;. &quot;mmmm"/>
    <numFmt numFmtId="165" formatCode="[$-F800]dddd\,\ mmmm\ dd\,\ yyyy"/>
    <numFmt numFmtId="166" formatCode="hh\.mm"/>
    <numFmt numFmtId="167" formatCode="d\.\ mmmm"/>
    <numFmt numFmtId="168" formatCode="d/m"/>
  </numFmts>
  <fonts count="38">
    <font>
      <sz val="10"/>
      <color rgb="FF000000"/>
      <name val="Arial"/>
    </font>
    <font>
      <sz val="10"/>
      <name val="Arial"/>
    </font>
    <font>
      <b/>
      <sz val="12"/>
      <name val="Arial"/>
    </font>
    <font>
      <b/>
      <sz val="12"/>
      <color rgb="FF000000"/>
      <name val="Arial"/>
    </font>
    <font>
      <sz val="10"/>
      <color rgb="FFE36C09"/>
      <name val="Arial"/>
    </font>
    <font>
      <sz val="10"/>
      <color rgb="FFFF0000"/>
      <name val="Arial"/>
    </font>
    <font>
      <sz val="10"/>
      <color rgb="FF1F497D"/>
      <name val="Arial"/>
    </font>
    <font>
      <sz val="10"/>
      <color rgb="FFFF00FF"/>
      <name val="Arial"/>
    </font>
    <font>
      <sz val="10"/>
      <name val="Arial"/>
    </font>
    <font>
      <sz val="10"/>
      <color rgb="FFFF0000"/>
      <name val="Arial"/>
    </font>
    <font>
      <b/>
      <sz val="10"/>
      <name val="Arial"/>
    </font>
    <font>
      <sz val="10"/>
      <color rgb="FFFF00FF"/>
      <name val="Arial"/>
    </font>
    <font>
      <sz val="11"/>
      <color rgb="FFFF0000"/>
      <name val="Calibri"/>
    </font>
    <font>
      <sz val="10"/>
      <color rgb="FF00B050"/>
      <name val="Arial"/>
    </font>
    <font>
      <sz val="10"/>
      <color rgb="FF0000FF"/>
      <name val="Arial"/>
    </font>
    <font>
      <sz val="11"/>
      <color rgb="FF00B050"/>
      <name val="Calibri"/>
    </font>
    <font>
      <sz val="11"/>
      <color rgb="FF000000"/>
      <name val="Calibri"/>
    </font>
    <font>
      <sz val="10"/>
      <name val="Arial"/>
    </font>
    <font>
      <sz val="10"/>
      <color rgb="FFC27BA0"/>
      <name val="Arial"/>
    </font>
    <font>
      <sz val="10"/>
      <color rgb="FF999999"/>
      <name val="Arial"/>
    </font>
    <font>
      <sz val="10"/>
      <color rgb="FF999999"/>
      <name val="Arial"/>
    </font>
    <font>
      <sz val="10"/>
      <color rgb="FF0000FF"/>
      <name val="Arial"/>
    </font>
    <font>
      <sz val="10"/>
      <color rgb="FF0070C0"/>
      <name val="Arial"/>
    </font>
    <font>
      <sz val="10"/>
      <color rgb="FFC27BA0"/>
      <name val="Arial"/>
    </font>
    <font>
      <sz val="10"/>
      <color rgb="FF002060"/>
      <name val="Arial"/>
    </font>
    <font>
      <sz val="10"/>
      <color rgb="FFE69138"/>
      <name val="Arial"/>
    </font>
    <font>
      <sz val="11"/>
      <name val="Calibri"/>
    </font>
    <font>
      <sz val="10"/>
      <color rgb="FF00B050"/>
      <name val="Arial"/>
    </font>
    <font>
      <sz val="10"/>
      <color rgb="FF7030A0"/>
      <name val="Arial"/>
    </font>
    <font>
      <sz val="10"/>
      <color rgb="FF4F6128"/>
      <name val="Arial"/>
    </font>
    <font>
      <sz val="10"/>
      <color rgb="FF7F7F7F"/>
      <name val="Arial"/>
    </font>
    <font>
      <sz val="10"/>
      <color rgb="FFFF00FF"/>
      <name val="Arial"/>
    </font>
    <font>
      <sz val="10"/>
      <color rgb="FF00B0F0"/>
      <name val="Arial"/>
    </font>
    <font>
      <sz val="10"/>
      <color rgb="FF974806"/>
      <name val="Arial"/>
    </font>
    <font>
      <sz val="10"/>
      <name val="Arial"/>
    </font>
    <font>
      <sz val="10"/>
      <color rgb="FF999999"/>
      <name val="Arial"/>
    </font>
    <font>
      <sz val="10"/>
      <color rgb="FFC27BA0"/>
      <name val="Arial"/>
    </font>
    <font>
      <sz val="10"/>
      <color rgb="FFE69138"/>
      <name val="Arial"/>
    </font>
  </fonts>
  <fills count="3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43">
    <xf numFmtId="0" fontId="0" fillId="0" borderId="0" xfId="0" applyFont="1" applyAlignment="1"/>
    <xf numFmtId="0" fontId="1" fillId="0" borderId="1" xfId="0" applyFont="1" applyBorder="1"/>
    <xf numFmtId="164" fontId="1" fillId="0" borderId="1" xfId="0" applyNumberFormat="1" applyFont="1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0" fontId="1" fillId="0" borderId="0" xfId="0" applyFont="1"/>
    <xf numFmtId="0" fontId="3" fillId="0" borderId="1" xfId="0" applyFont="1" applyBorder="1"/>
    <xf numFmtId="0" fontId="2" fillId="0" borderId="0" xfId="0" applyFont="1" applyAlignment="1">
      <alignment horizontal="right"/>
    </xf>
    <xf numFmtId="0" fontId="2" fillId="0" borderId="1" xfId="0" applyFont="1" applyBorder="1" applyAlignment="1"/>
    <xf numFmtId="0" fontId="2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/>
    </xf>
    <xf numFmtId="165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/>
    </xf>
    <xf numFmtId="20" fontId="1" fillId="0" borderId="0" xfId="0" applyNumberFormat="1" applyFont="1" applyAlignment="1">
      <alignment horizontal="left"/>
    </xf>
    <xf numFmtId="164" fontId="1" fillId="0" borderId="1" xfId="0" applyNumberFormat="1" applyFont="1" applyBorder="1" applyAlignment="1">
      <alignment horizontal="left"/>
    </xf>
    <xf numFmtId="166" fontId="1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2" borderId="1" xfId="0" applyFont="1" applyFill="1" applyBorder="1" applyAlignment="1"/>
    <xf numFmtId="0" fontId="1" fillId="0" borderId="1" xfId="0" applyFont="1" applyBorder="1" applyAlignment="1">
      <alignment horizontal="center"/>
    </xf>
    <xf numFmtId="164" fontId="6" fillId="2" borderId="1" xfId="0" applyNumberFormat="1" applyFont="1" applyFill="1" applyBorder="1" applyAlignment="1">
      <alignment horizontal="left"/>
    </xf>
    <xf numFmtId="0" fontId="5" fillId="0" borderId="0" xfId="0" applyFont="1"/>
    <xf numFmtId="0" fontId="6" fillId="2" borderId="1" xfId="0" applyFont="1" applyFill="1" applyBorder="1"/>
    <xf numFmtId="0" fontId="1" fillId="0" borderId="0" xfId="0" applyFont="1" applyAlignment="1">
      <alignment horizontal="right"/>
    </xf>
    <xf numFmtId="0" fontId="7" fillId="0" borderId="1" xfId="0" applyFont="1" applyBorder="1" applyAlignment="1"/>
    <xf numFmtId="0" fontId="1" fillId="0" borderId="0" xfId="0" applyFont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1" fillId="0" borderId="0" xfId="0" applyFont="1" applyAlignment="1"/>
    <xf numFmtId="20" fontId="5" fillId="0" borderId="1" xfId="0" applyNumberFormat="1" applyFont="1" applyBorder="1" applyAlignment="1">
      <alignment horizontal="left"/>
    </xf>
    <xf numFmtId="166" fontId="8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64" fontId="1" fillId="0" borderId="0" xfId="0" applyNumberFormat="1" applyFont="1" applyAlignment="1">
      <alignment horizontal="left"/>
    </xf>
    <xf numFmtId="166" fontId="1" fillId="0" borderId="0" xfId="0" applyNumberFormat="1" applyFont="1" applyAlignment="1">
      <alignment horizontal="left"/>
    </xf>
    <xf numFmtId="164" fontId="5" fillId="0" borderId="1" xfId="0" applyNumberFormat="1" applyFont="1" applyBorder="1" applyAlignment="1">
      <alignment horizontal="left"/>
    </xf>
    <xf numFmtId="166" fontId="8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6" fillId="0" borderId="1" xfId="0" applyFont="1" applyBorder="1" applyAlignment="1"/>
    <xf numFmtId="164" fontId="6" fillId="0" borderId="1" xfId="0" applyNumberFormat="1" applyFont="1" applyBorder="1" applyAlignment="1">
      <alignment horizontal="left"/>
    </xf>
    <xf numFmtId="3" fontId="10" fillId="0" borderId="0" xfId="0" applyNumberFormat="1" applyFont="1" applyAlignment="1">
      <alignment horizontal="right"/>
    </xf>
    <xf numFmtId="0" fontId="6" fillId="0" borderId="1" xfId="0" applyFont="1" applyBorder="1"/>
    <xf numFmtId="3" fontId="1" fillId="0" borderId="0" xfId="0" applyNumberFormat="1" applyFont="1" applyAlignment="1"/>
    <xf numFmtId="3" fontId="1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3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/>
    </xf>
    <xf numFmtId="164" fontId="11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left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/>
    <xf numFmtId="164" fontId="12" fillId="0" borderId="0" xfId="0" applyNumberFormat="1" applyFont="1"/>
    <xf numFmtId="164" fontId="7" fillId="0" borderId="1" xfId="0" applyNumberFormat="1" applyFont="1" applyBorder="1" applyAlignment="1">
      <alignment horizontal="left"/>
    </xf>
    <xf numFmtId="164" fontId="5" fillId="0" borderId="0" xfId="0" applyNumberFormat="1" applyFont="1" applyAlignment="1">
      <alignment horizontal="left"/>
    </xf>
    <xf numFmtId="49" fontId="1" fillId="0" borderId="0" xfId="0" applyNumberFormat="1" applyFont="1"/>
    <xf numFmtId="20" fontId="5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right"/>
    </xf>
    <xf numFmtId="164" fontId="5" fillId="0" borderId="0" xfId="0" applyNumberFormat="1" applyFont="1"/>
    <xf numFmtId="0" fontId="13" fillId="0" borderId="0" xfId="0" applyFont="1"/>
    <xf numFmtId="0" fontId="8" fillId="0" borderId="1" xfId="0" applyFont="1" applyBorder="1"/>
    <xf numFmtId="164" fontId="1" fillId="0" borderId="0" xfId="0" applyNumberFormat="1" applyFont="1"/>
    <xf numFmtId="164" fontId="1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164" fontId="8" fillId="0" borderId="0" xfId="0" applyNumberFormat="1" applyFont="1"/>
    <xf numFmtId="164" fontId="8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center"/>
    </xf>
    <xf numFmtId="0" fontId="14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164" fontId="14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20" fontId="14" fillId="0" borderId="1" xfId="0" applyNumberFormat="1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5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20" fontId="1" fillId="0" borderId="0" xfId="0" applyNumberFormat="1" applyFont="1" applyAlignment="1">
      <alignment horizontal="center"/>
    </xf>
    <xf numFmtId="0" fontId="10" fillId="0" borderId="0" xfId="0" applyFont="1"/>
    <xf numFmtId="0" fontId="16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6" fontId="17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164" fontId="1" fillId="0" borderId="0" xfId="0" applyNumberFormat="1" applyFont="1"/>
    <xf numFmtId="166" fontId="7" fillId="0" borderId="1" xfId="0" applyNumberFormat="1" applyFont="1" applyBorder="1" applyAlignment="1">
      <alignment horizontal="left"/>
    </xf>
    <xf numFmtId="0" fontId="18" fillId="0" borderId="1" xfId="0" applyFont="1" applyBorder="1" applyAlignment="1"/>
    <xf numFmtId="164" fontId="18" fillId="0" borderId="1" xfId="0" applyNumberFormat="1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2" xfId="0" applyFont="1" applyBorder="1" applyAlignment="1"/>
    <xf numFmtId="166" fontId="18" fillId="0" borderId="1" xfId="0" applyNumberFormat="1" applyFont="1" applyBorder="1" applyAlignment="1">
      <alignment horizontal="left"/>
    </xf>
    <xf numFmtId="0" fontId="18" fillId="0" borderId="2" xfId="0" applyFont="1" applyBorder="1" applyAlignment="1"/>
    <xf numFmtId="0" fontId="13" fillId="0" borderId="1" xfId="0" applyFont="1" applyBorder="1" applyAlignment="1"/>
    <xf numFmtId="167" fontId="13" fillId="0" borderId="1" xfId="0" applyNumberFormat="1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166" fontId="14" fillId="0" borderId="1" xfId="0" applyNumberFormat="1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49" fontId="19" fillId="0" borderId="1" xfId="0" applyNumberFormat="1" applyFont="1" applyBorder="1" applyAlignment="1"/>
    <xf numFmtId="167" fontId="20" fillId="0" borderId="1" xfId="0" applyNumberFormat="1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49" fontId="20" fillId="0" borderId="1" xfId="0" applyNumberFormat="1" applyFont="1" applyBorder="1" applyAlignment="1"/>
    <xf numFmtId="16" fontId="6" fillId="2" borderId="1" xfId="0" applyNumberFormat="1" applyFont="1" applyFill="1" applyBorder="1"/>
    <xf numFmtId="16" fontId="6" fillId="0" borderId="1" xfId="0" applyNumberFormat="1" applyFont="1" applyBorder="1"/>
    <xf numFmtId="0" fontId="8" fillId="0" borderId="0" xfId="0" applyFont="1" applyAlignment="1"/>
    <xf numFmtId="16" fontId="1" fillId="0" borderId="0" xfId="0" applyNumberFormat="1" applyFont="1"/>
    <xf numFmtId="164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/>
    <xf numFmtId="0" fontId="18" fillId="0" borderId="1" xfId="0" applyFont="1" applyBorder="1"/>
    <xf numFmtId="0" fontId="21" fillId="0" borderId="0" xfId="0" applyFont="1" applyAlignment="1"/>
    <xf numFmtId="0" fontId="21" fillId="0" borderId="0" xfId="0" applyFont="1"/>
    <xf numFmtId="164" fontId="8" fillId="0" borderId="0" xfId="0" applyNumberFormat="1" applyFont="1" applyAlignment="1">
      <alignment horizontal="center"/>
    </xf>
    <xf numFmtId="0" fontId="22" fillId="0" borderId="0" xfId="0" applyFont="1"/>
    <xf numFmtId="164" fontId="22" fillId="0" borderId="0" xfId="0" applyNumberFormat="1" applyFont="1" applyAlignment="1">
      <alignment horizontal="center"/>
    </xf>
    <xf numFmtId="166" fontId="13" fillId="0" borderId="1" xfId="0" applyNumberFormat="1" applyFont="1" applyBorder="1" applyAlignment="1">
      <alignment horizontal="left"/>
    </xf>
    <xf numFmtId="49" fontId="19" fillId="0" borderId="0" xfId="0" applyNumberFormat="1" applyFont="1" applyAlignment="1"/>
    <xf numFmtId="0" fontId="11" fillId="0" borderId="3" xfId="0" applyFont="1" applyBorder="1" applyAlignment="1"/>
    <xf numFmtId="0" fontId="11" fillId="0" borderId="4" xfId="0" applyFont="1" applyBorder="1" applyAlignment="1"/>
    <xf numFmtId="164" fontId="23" fillId="0" borderId="0" xfId="0" applyNumberFormat="1" applyFont="1" applyAlignment="1">
      <alignment horizontal="left"/>
    </xf>
    <xf numFmtId="0" fontId="18" fillId="0" borderId="0" xfId="0" applyFont="1" applyAlignment="1"/>
    <xf numFmtId="167" fontId="7" fillId="0" borderId="1" xfId="0" applyNumberFormat="1" applyFont="1" applyBorder="1" applyAlignment="1">
      <alignment horizontal="left"/>
    </xf>
    <xf numFmtId="0" fontId="19" fillId="0" borderId="1" xfId="0" applyFont="1" applyBorder="1" applyAlignment="1"/>
    <xf numFmtId="164" fontId="19" fillId="0" borderId="1" xfId="0" applyNumberFormat="1" applyFont="1" applyBorder="1" applyAlignment="1">
      <alignment horizontal="left"/>
    </xf>
    <xf numFmtId="0" fontId="19" fillId="0" borderId="1" xfId="0" applyFont="1" applyBorder="1"/>
    <xf numFmtId="164" fontId="13" fillId="0" borderId="1" xfId="0" applyNumberFormat="1" applyFont="1" applyBorder="1" applyAlignment="1">
      <alignment horizontal="left"/>
    </xf>
    <xf numFmtId="0" fontId="13" fillId="0" borderId="1" xfId="0" applyFont="1" applyBorder="1"/>
    <xf numFmtId="164" fontId="18" fillId="0" borderId="1" xfId="0" applyNumberFormat="1" applyFont="1" applyBorder="1" applyAlignment="1">
      <alignment horizontal="left"/>
    </xf>
    <xf numFmtId="0" fontId="5" fillId="0" borderId="1" xfId="0" applyFont="1" applyBorder="1" applyAlignment="1"/>
    <xf numFmtId="0" fontId="5" fillId="0" borderId="1" xfId="0" applyFont="1" applyBorder="1"/>
    <xf numFmtId="0" fontId="24" fillId="0" borderId="1" xfId="0" applyFont="1" applyBorder="1" applyAlignment="1"/>
    <xf numFmtId="164" fontId="24" fillId="0" borderId="1" xfId="0" applyNumberFormat="1" applyFont="1" applyBorder="1" applyAlignment="1">
      <alignment horizontal="left"/>
    </xf>
    <xf numFmtId="0" fontId="24" fillId="0" borderId="1" xfId="0" applyFont="1" applyBorder="1"/>
    <xf numFmtId="0" fontId="1" fillId="0" borderId="1" xfId="0" applyFont="1" applyBorder="1" applyAlignment="1"/>
    <xf numFmtId="164" fontId="7" fillId="0" borderId="1" xfId="0" applyNumberFormat="1" applyFont="1" applyBorder="1" applyAlignment="1">
      <alignment horizontal="left"/>
    </xf>
    <xf numFmtId="0" fontId="7" fillId="0" borderId="1" xfId="0" applyFont="1" applyBorder="1"/>
    <xf numFmtId="0" fontId="25" fillId="0" borderId="1" xfId="0" applyFont="1" applyBorder="1" applyAlignment="1"/>
    <xf numFmtId="164" fontId="25" fillId="0" borderId="1" xfId="0" applyNumberFormat="1" applyFont="1" applyBorder="1" applyAlignment="1">
      <alignment horizontal="left"/>
    </xf>
    <xf numFmtId="0" fontId="25" fillId="0" borderId="1" xfId="0" applyFont="1" applyBorder="1"/>
    <xf numFmtId="0" fontId="26" fillId="0" borderId="0" xfId="0" applyFont="1"/>
    <xf numFmtId="1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167" fontId="27" fillId="0" borderId="1" xfId="0" applyNumberFormat="1" applyFont="1" applyBorder="1" applyAlignment="1">
      <alignment horizontal="left"/>
    </xf>
    <xf numFmtId="49" fontId="28" fillId="0" borderId="0" xfId="0" applyNumberFormat="1" applyFont="1"/>
    <xf numFmtId="0" fontId="29" fillId="0" borderId="0" xfId="0" applyFont="1"/>
    <xf numFmtId="165" fontId="28" fillId="0" borderId="0" xfId="0" applyNumberFormat="1" applyFont="1" applyAlignment="1">
      <alignment horizontal="center"/>
    </xf>
    <xf numFmtId="20" fontId="28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165" fontId="22" fillId="0" borderId="0" xfId="0" applyNumberFormat="1" applyFont="1" applyAlignment="1">
      <alignment horizontal="center"/>
    </xf>
    <xf numFmtId="20" fontId="22" fillId="0" borderId="0" xfId="0" applyNumberFormat="1" applyFont="1" applyAlignment="1">
      <alignment horizontal="left"/>
    </xf>
    <xf numFmtId="0" fontId="22" fillId="0" borderId="0" xfId="0" applyFont="1" applyAlignment="1">
      <alignment horizontal="left"/>
    </xf>
    <xf numFmtId="165" fontId="4" fillId="0" borderId="0" xfId="0" applyNumberFormat="1" applyFont="1" applyAlignment="1">
      <alignment horizontal="center"/>
    </xf>
    <xf numFmtId="20" fontId="4" fillId="0" borderId="0" xfId="0" applyNumberFormat="1" applyFont="1" applyAlignment="1">
      <alignment horizontal="left"/>
    </xf>
    <xf numFmtId="165" fontId="5" fillId="0" borderId="0" xfId="0" applyNumberFormat="1" applyFont="1" applyAlignment="1">
      <alignment horizontal="left"/>
    </xf>
    <xf numFmtId="0" fontId="12" fillId="0" borderId="0" xfId="0" applyFont="1"/>
    <xf numFmtId="165" fontId="29" fillId="0" borderId="0" xfId="0" applyNumberFormat="1" applyFont="1" applyAlignment="1">
      <alignment horizontal="center"/>
    </xf>
    <xf numFmtId="20" fontId="29" fillId="0" borderId="0" xfId="0" applyNumberFormat="1" applyFont="1" applyAlignment="1">
      <alignment horizontal="left"/>
    </xf>
    <xf numFmtId="0" fontId="30" fillId="0" borderId="0" xfId="0" applyFont="1"/>
    <xf numFmtId="165" fontId="30" fillId="0" borderId="0" xfId="0" applyNumberFormat="1" applyFont="1" applyAlignment="1">
      <alignment horizontal="center"/>
    </xf>
    <xf numFmtId="20" fontId="30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5" fontId="5" fillId="0" borderId="0" xfId="0" applyNumberFormat="1" applyFont="1" applyAlignment="1">
      <alignment horizontal="center"/>
    </xf>
    <xf numFmtId="165" fontId="3" fillId="0" borderId="1" xfId="0" applyNumberFormat="1" applyFont="1" applyBorder="1"/>
    <xf numFmtId="0" fontId="3" fillId="0" borderId="1" xfId="0" applyFont="1" applyBorder="1" applyAlignment="1">
      <alignment horizontal="left"/>
    </xf>
    <xf numFmtId="20" fontId="1" fillId="0" borderId="0" xfId="0" applyNumberFormat="1" applyFont="1"/>
    <xf numFmtId="0" fontId="7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168" fontId="1" fillId="0" borderId="0" xfId="0" applyNumberFormat="1" applyFont="1" applyAlignment="1"/>
    <xf numFmtId="0" fontId="4" fillId="0" borderId="0" xfId="0" applyFont="1" applyAlignment="1"/>
    <xf numFmtId="165" fontId="1" fillId="0" borderId="0" xfId="0" applyNumberFormat="1" applyFont="1"/>
    <xf numFmtId="49" fontId="13" fillId="0" borderId="0" xfId="0" applyNumberFormat="1" applyFont="1"/>
    <xf numFmtId="49" fontId="5" fillId="0" borderId="0" xfId="0" applyNumberFormat="1" applyFont="1"/>
    <xf numFmtId="0" fontId="24" fillId="0" borderId="0" xfId="0" applyFont="1"/>
    <xf numFmtId="49" fontId="24" fillId="0" borderId="0" xfId="0" applyNumberFormat="1" applyFont="1"/>
    <xf numFmtId="49" fontId="13" fillId="0" borderId="0" xfId="0" applyNumberFormat="1" applyFont="1" applyAlignment="1">
      <alignment horizontal="left"/>
    </xf>
    <xf numFmtId="0" fontId="31" fillId="0" borderId="0" xfId="0" applyFont="1"/>
    <xf numFmtId="0" fontId="28" fillId="0" borderId="0" xfId="0" applyFont="1"/>
    <xf numFmtId="0" fontId="1" fillId="0" borderId="5" xfId="0" applyFont="1" applyBorder="1"/>
    <xf numFmtId="0" fontId="1" fillId="0" borderId="6" xfId="0" applyFont="1" applyBorder="1"/>
    <xf numFmtId="164" fontId="13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6" xfId="0" applyFont="1" applyBorder="1"/>
    <xf numFmtId="164" fontId="24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center"/>
    </xf>
    <xf numFmtId="0" fontId="28" fillId="0" borderId="1" xfId="0" applyFont="1" applyBorder="1"/>
    <xf numFmtId="0" fontId="28" fillId="0" borderId="6" xfId="0" applyFont="1" applyBorder="1"/>
    <xf numFmtId="0" fontId="13" fillId="0" borderId="1" xfId="0" applyFont="1" applyBorder="1" applyAlignment="1">
      <alignment horizontal="center"/>
    </xf>
    <xf numFmtId="0" fontId="13" fillId="0" borderId="6" xfId="0" applyFont="1" applyBorder="1"/>
    <xf numFmtId="0" fontId="32" fillId="0" borderId="6" xfId="0" applyFont="1" applyBorder="1"/>
    <xf numFmtId="0" fontId="24" fillId="0" borderId="1" xfId="0" applyFont="1" applyBorder="1" applyAlignment="1">
      <alignment horizontal="center"/>
    </xf>
    <xf numFmtId="0" fontId="24" fillId="0" borderId="6" xfId="0" applyFont="1" applyBorder="1"/>
    <xf numFmtId="164" fontId="1" fillId="0" borderId="1" xfId="0" applyNumberFormat="1" applyFont="1" applyBorder="1" applyAlignment="1">
      <alignment horizontal="left"/>
    </xf>
    <xf numFmtId="164" fontId="28" fillId="0" borderId="1" xfId="0" applyNumberFormat="1" applyFont="1" applyBorder="1" applyAlignment="1">
      <alignment horizontal="left"/>
    </xf>
    <xf numFmtId="0" fontId="33" fillId="0" borderId="1" xfId="0" applyFont="1" applyBorder="1"/>
    <xf numFmtId="164" fontId="33" fillId="0" borderId="1" xfId="0" applyNumberFormat="1" applyFont="1" applyBorder="1" applyAlignment="1">
      <alignment horizontal="left"/>
    </xf>
    <xf numFmtId="0" fontId="33" fillId="0" borderId="1" xfId="0" applyFont="1" applyBorder="1" applyAlignment="1">
      <alignment horizontal="center"/>
    </xf>
    <xf numFmtId="0" fontId="33" fillId="0" borderId="6" xfId="0" applyFont="1" applyBorder="1"/>
    <xf numFmtId="165" fontId="2" fillId="0" borderId="1" xfId="0" applyNumberFormat="1" applyFont="1" applyBorder="1"/>
    <xf numFmtId="165" fontId="2" fillId="0" borderId="1" xfId="0" applyNumberFormat="1" applyFont="1" applyBorder="1" applyAlignment="1">
      <alignment horizontal="left"/>
    </xf>
    <xf numFmtId="167" fontId="1" fillId="0" borderId="0" xfId="0" applyNumberFormat="1" applyFont="1" applyAlignment="1">
      <alignment horizontal="center"/>
    </xf>
    <xf numFmtId="167" fontId="34" fillId="0" borderId="0" xfId="0" applyNumberFormat="1" applyFont="1" applyAlignment="1">
      <alignment horizontal="center"/>
    </xf>
    <xf numFmtId="0" fontId="34" fillId="0" borderId="0" xfId="0" applyFont="1" applyAlignment="1">
      <alignment horizontal="center"/>
    </xf>
    <xf numFmtId="0" fontId="34" fillId="0" borderId="0" xfId="0" applyFont="1" applyAlignment="1"/>
    <xf numFmtId="165" fontId="29" fillId="0" borderId="0" xfId="0" applyNumberFormat="1" applyFont="1" applyAlignment="1">
      <alignment horizontal="left"/>
    </xf>
    <xf numFmtId="49" fontId="2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3" fillId="0" borderId="0" xfId="0" applyNumberFormat="1" applyFont="1"/>
    <xf numFmtId="164" fontId="3" fillId="0" borderId="0" xfId="0" applyNumberFormat="1" applyFont="1"/>
    <xf numFmtId="0" fontId="3" fillId="0" borderId="0" xfId="0" applyFont="1"/>
    <xf numFmtId="164" fontId="19" fillId="0" borderId="1" xfId="0" applyNumberFormat="1" applyFont="1" applyBorder="1" applyAlignment="1">
      <alignment horizontal="center"/>
    </xf>
    <xf numFmtId="0" fontId="35" fillId="0" borderId="0" xfId="0" applyFont="1"/>
    <xf numFmtId="164" fontId="13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0" fontId="36" fillId="0" borderId="0" xfId="0" applyFont="1"/>
    <xf numFmtId="164" fontId="5" fillId="0" borderId="1" xfId="0" applyNumberFormat="1" applyFont="1" applyBorder="1" applyAlignment="1">
      <alignment horizontal="center"/>
    </xf>
    <xf numFmtId="164" fontId="24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25" fillId="0" borderId="7" xfId="0" applyFont="1" applyBorder="1" applyAlignment="1"/>
    <xf numFmtId="164" fontId="25" fillId="0" borderId="7" xfId="0" applyNumberFormat="1" applyFont="1" applyBorder="1" applyAlignment="1">
      <alignment horizontal="center"/>
    </xf>
    <xf numFmtId="0" fontId="25" fillId="0" borderId="7" xfId="0" applyFont="1" applyBorder="1"/>
    <xf numFmtId="0" fontId="37" fillId="0" borderId="0" xfId="0" applyFont="1"/>
    <xf numFmtId="164" fontId="24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24" fillId="0" borderId="2" xfId="0" applyFont="1" applyBorder="1"/>
    <xf numFmtId="164" fontId="24" fillId="0" borderId="2" xfId="0" applyNumberFormat="1" applyFont="1" applyBorder="1" applyAlignment="1">
      <alignment horizontal="center"/>
    </xf>
    <xf numFmtId="0" fontId="1" fillId="0" borderId="2" xfId="0" applyFont="1" applyBorder="1"/>
    <xf numFmtId="164" fontId="5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3" fillId="0" borderId="1" xfId="0" applyNumberFormat="1" applyFont="1" applyBorder="1"/>
    <xf numFmtId="164" fontId="6" fillId="2" borderId="1" xfId="0" applyNumberFormat="1" applyFont="1" applyFill="1" applyBorder="1" applyAlignment="1"/>
    <xf numFmtId="0" fontId="6" fillId="0" borderId="0" xfId="0" applyFont="1"/>
    <xf numFmtId="165" fontId="6" fillId="0" borderId="0" xfId="0" applyNumberFormat="1" applyFont="1"/>
    <xf numFmtId="164" fontId="6" fillId="2" borderId="1" xfId="0" applyNumberFormat="1" applyFont="1" applyFill="1" applyBorder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80"/>
  <sheetViews>
    <sheetView tabSelected="1" workbookViewId="0"/>
  </sheetViews>
  <sheetFormatPr defaultColWidth="14.453125" defaultRowHeight="15" customHeight="1"/>
  <cols>
    <col min="1" max="1" width="23.81640625" customWidth="1"/>
    <col min="2" max="2" width="11.81640625" customWidth="1"/>
    <col min="3" max="3" width="14" customWidth="1"/>
    <col min="4" max="4" width="8.7265625" customWidth="1"/>
    <col min="5" max="5" width="16.7265625" customWidth="1"/>
    <col min="6" max="6" width="17.54296875" customWidth="1"/>
    <col min="7" max="7" width="22.453125" customWidth="1"/>
    <col min="8" max="8" width="16.81640625" customWidth="1"/>
    <col min="9" max="9" width="8.81640625" customWidth="1"/>
    <col min="10" max="11" width="8.7265625" customWidth="1"/>
    <col min="12" max="12" width="22.08984375" customWidth="1"/>
    <col min="13" max="13" width="19.54296875" customWidth="1"/>
    <col min="14" max="14" width="20.08984375" customWidth="1"/>
    <col min="15" max="26" width="8.7265625" customWidth="1"/>
  </cols>
  <sheetData>
    <row r="1" spans="1:20" ht="12" customHeight="1">
      <c r="A1" s="1"/>
      <c r="B1" s="3" t="s">
        <v>0</v>
      </c>
      <c r="C1" s="8" t="s">
        <v>1</v>
      </c>
      <c r="D1" s="10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4" t="s">
        <v>7</v>
      </c>
      <c r="J1" s="16"/>
      <c r="K1" s="16"/>
      <c r="L1" s="18"/>
      <c r="M1" s="20"/>
      <c r="N1" s="11"/>
      <c r="O1" s="11"/>
      <c r="P1" s="11"/>
      <c r="Q1" s="11"/>
      <c r="R1" s="11"/>
      <c r="S1" s="11"/>
      <c r="T1" s="11"/>
    </row>
    <row r="2" spans="1:20" ht="12" customHeight="1">
      <c r="A2" s="24" t="s">
        <v>15</v>
      </c>
      <c r="B2" s="24" t="s">
        <v>16</v>
      </c>
      <c r="C2" s="26">
        <v>43561</v>
      </c>
      <c r="D2" s="28"/>
      <c r="E2" s="28"/>
      <c r="F2" s="28"/>
      <c r="G2" s="24" t="s">
        <v>17</v>
      </c>
      <c r="H2" s="30"/>
      <c r="I2" s="25"/>
      <c r="J2" s="31"/>
      <c r="K2" s="39"/>
      <c r="L2" s="41"/>
      <c r="M2" s="42"/>
      <c r="N2" s="39"/>
      <c r="O2" s="39"/>
      <c r="P2" s="31"/>
      <c r="Q2" s="31"/>
      <c r="R2" s="45"/>
      <c r="S2" s="11"/>
      <c r="T2" s="11"/>
    </row>
    <row r="3" spans="1:20" ht="12" customHeight="1">
      <c r="A3" s="24" t="s">
        <v>53</v>
      </c>
      <c r="B3" s="24" t="s">
        <v>16</v>
      </c>
      <c r="C3" s="26">
        <v>43561</v>
      </c>
      <c r="D3" s="28"/>
      <c r="E3" s="28"/>
      <c r="F3" s="28"/>
      <c r="G3" s="24" t="s">
        <v>28</v>
      </c>
      <c r="H3" s="30"/>
      <c r="I3" s="25"/>
      <c r="J3" s="31"/>
      <c r="K3" s="39"/>
      <c r="L3" s="41"/>
      <c r="M3" s="42"/>
      <c r="N3" s="39"/>
      <c r="O3" s="39"/>
      <c r="P3" s="31"/>
      <c r="Q3" s="31"/>
      <c r="R3" s="45"/>
      <c r="S3" s="11"/>
      <c r="T3" s="11"/>
    </row>
    <row r="4" spans="1:20" ht="12" customHeight="1">
      <c r="A4" s="47"/>
      <c r="B4" s="47"/>
      <c r="C4" s="48"/>
      <c r="D4" s="50"/>
      <c r="E4" s="50"/>
      <c r="F4" s="50"/>
      <c r="G4" s="47"/>
      <c r="H4" s="30"/>
      <c r="I4" s="25"/>
      <c r="J4" s="31"/>
      <c r="K4" s="39"/>
      <c r="L4" s="41"/>
      <c r="M4" s="42"/>
      <c r="N4" s="39"/>
      <c r="O4" s="39"/>
      <c r="P4" s="31"/>
      <c r="Q4" s="31"/>
      <c r="R4" s="45"/>
      <c r="S4" s="11"/>
      <c r="T4" s="11"/>
    </row>
    <row r="5" spans="1:20" ht="12" customHeight="1">
      <c r="A5" s="24" t="s">
        <v>15</v>
      </c>
      <c r="B5" s="24" t="s">
        <v>40</v>
      </c>
      <c r="C5" s="26">
        <v>43562</v>
      </c>
      <c r="D5" s="28"/>
      <c r="E5" s="28"/>
      <c r="F5" s="28"/>
      <c r="G5" s="24" t="s">
        <v>17</v>
      </c>
      <c r="H5" s="30"/>
      <c r="I5" s="25"/>
      <c r="J5" s="31"/>
      <c r="K5" s="39"/>
      <c r="L5" s="41"/>
      <c r="M5" s="42"/>
      <c r="N5" s="39"/>
      <c r="O5" s="39"/>
      <c r="P5" s="31"/>
      <c r="Q5" s="31"/>
      <c r="R5" s="45"/>
      <c r="S5" s="11"/>
      <c r="T5" s="11"/>
    </row>
    <row r="6" spans="1:20" ht="12" customHeight="1">
      <c r="A6" s="24" t="s">
        <v>53</v>
      </c>
      <c r="B6" s="24" t="s">
        <v>40</v>
      </c>
      <c r="C6" s="26">
        <v>43562</v>
      </c>
      <c r="D6" s="28"/>
      <c r="E6" s="28"/>
      <c r="F6" s="28"/>
      <c r="G6" s="24" t="s">
        <v>28</v>
      </c>
      <c r="H6" s="30"/>
      <c r="I6" s="25"/>
      <c r="J6" s="31"/>
      <c r="K6" s="39"/>
      <c r="L6" s="41"/>
      <c r="M6" s="42"/>
      <c r="N6" s="39"/>
      <c r="O6" s="39"/>
      <c r="P6" s="31"/>
      <c r="Q6" s="31"/>
      <c r="R6" s="45"/>
      <c r="S6" s="11"/>
      <c r="T6" s="11"/>
    </row>
    <row r="7" spans="1:20" ht="12" customHeight="1">
      <c r="A7" s="47"/>
      <c r="B7" s="47"/>
      <c r="C7" s="48"/>
      <c r="D7" s="50"/>
      <c r="E7" s="50"/>
      <c r="F7" s="50"/>
      <c r="G7" s="47"/>
      <c r="H7" s="30"/>
      <c r="I7" s="25"/>
      <c r="J7" s="31"/>
      <c r="K7" s="39"/>
      <c r="L7" s="41"/>
      <c r="M7" s="42"/>
      <c r="N7" s="39"/>
      <c r="O7" s="39"/>
      <c r="P7" s="31"/>
      <c r="Q7" s="31"/>
      <c r="R7" s="45"/>
      <c r="S7" s="11"/>
      <c r="T7" s="11"/>
    </row>
    <row r="8" spans="1:20" ht="12" customHeight="1">
      <c r="A8" s="24" t="s">
        <v>76</v>
      </c>
      <c r="B8" s="24" t="s">
        <v>16</v>
      </c>
      <c r="C8" s="26">
        <v>43568</v>
      </c>
      <c r="D8" s="28"/>
      <c r="E8" s="28"/>
      <c r="F8" s="28"/>
      <c r="G8" s="24"/>
      <c r="H8" s="30"/>
      <c r="I8" s="25"/>
      <c r="J8" s="31"/>
      <c r="K8" s="39"/>
      <c r="L8" s="41"/>
      <c r="M8" s="42"/>
      <c r="N8" s="39"/>
      <c r="O8" s="39"/>
      <c r="P8" s="31"/>
      <c r="Q8" s="31"/>
      <c r="R8" s="45"/>
      <c r="S8" s="11"/>
      <c r="T8" s="11"/>
    </row>
    <row r="9" spans="1:20" ht="12" customHeight="1">
      <c r="A9" s="47"/>
      <c r="B9" s="47"/>
      <c r="C9" s="48"/>
      <c r="D9" s="50"/>
      <c r="E9" s="50"/>
      <c r="F9" s="50"/>
      <c r="G9" s="47"/>
      <c r="H9" s="30"/>
      <c r="I9" s="25"/>
      <c r="J9" s="31"/>
      <c r="K9" s="39"/>
      <c r="L9" s="41"/>
      <c r="M9" s="42"/>
      <c r="N9" s="39"/>
      <c r="O9" s="39"/>
      <c r="P9" s="31"/>
      <c r="Q9" s="31"/>
      <c r="R9" s="45"/>
      <c r="S9" s="11"/>
      <c r="T9" s="11"/>
    </row>
    <row r="10" spans="1:20" ht="12" customHeight="1">
      <c r="A10" s="24" t="s">
        <v>76</v>
      </c>
      <c r="B10" s="24" t="s">
        <v>40</v>
      </c>
      <c r="C10" s="26">
        <v>43569</v>
      </c>
      <c r="D10" s="28"/>
      <c r="E10" s="28"/>
      <c r="F10" s="28"/>
      <c r="G10" s="24"/>
      <c r="H10" s="30"/>
      <c r="I10" s="25"/>
      <c r="J10" s="31"/>
      <c r="K10" s="39"/>
      <c r="L10" s="41"/>
      <c r="M10" s="42"/>
      <c r="N10" s="39"/>
      <c r="O10" s="39"/>
      <c r="P10" s="31"/>
      <c r="Q10" s="31"/>
      <c r="R10" s="45"/>
      <c r="S10" s="11"/>
      <c r="T10" s="11"/>
    </row>
    <row r="11" spans="1:20" ht="12" customHeight="1">
      <c r="A11" s="30" t="s">
        <v>87</v>
      </c>
      <c r="B11" s="30" t="s">
        <v>40</v>
      </c>
      <c r="C11" s="58">
        <v>43569</v>
      </c>
      <c r="D11" s="59" t="s">
        <v>94</v>
      </c>
      <c r="E11" s="59" t="s">
        <v>98</v>
      </c>
      <c r="F11" s="59" t="s">
        <v>99</v>
      </c>
      <c r="G11" s="30" t="s">
        <v>100</v>
      </c>
      <c r="H11" s="30" t="s">
        <v>100</v>
      </c>
      <c r="I11" s="25"/>
      <c r="J11" s="31"/>
      <c r="K11" s="39"/>
      <c r="L11" s="41"/>
      <c r="M11" s="42"/>
      <c r="N11" s="39"/>
      <c r="O11" s="39"/>
      <c r="P11" s="31"/>
      <c r="Q11" s="31"/>
      <c r="R11" s="45"/>
      <c r="S11" s="11"/>
      <c r="T11" s="11"/>
    </row>
    <row r="12" spans="1:20" ht="12" customHeight="1">
      <c r="A12" s="30" t="s">
        <v>103</v>
      </c>
      <c r="B12" s="30" t="s">
        <v>40</v>
      </c>
      <c r="C12" s="58">
        <v>43569</v>
      </c>
      <c r="D12" s="59" t="s">
        <v>86</v>
      </c>
      <c r="E12" s="59" t="s">
        <v>99</v>
      </c>
      <c r="F12" s="59" t="s">
        <v>12</v>
      </c>
      <c r="G12" s="30" t="s">
        <v>100</v>
      </c>
      <c r="H12" s="30" t="s">
        <v>100</v>
      </c>
      <c r="I12" s="25"/>
      <c r="J12" s="31"/>
      <c r="K12" s="39"/>
      <c r="L12" s="41"/>
      <c r="M12" s="42"/>
      <c r="N12" s="39"/>
      <c r="O12" s="39"/>
      <c r="P12" s="31"/>
      <c r="Q12" s="31"/>
      <c r="R12" s="45"/>
      <c r="S12" s="11"/>
      <c r="T12" s="11"/>
    </row>
    <row r="13" spans="1:20" ht="12" customHeight="1">
      <c r="A13" s="30" t="s">
        <v>107</v>
      </c>
      <c r="B13" s="30" t="s">
        <v>40</v>
      </c>
      <c r="C13" s="58">
        <v>43569</v>
      </c>
      <c r="D13" s="59" t="s">
        <v>89</v>
      </c>
      <c r="E13" s="59" t="s">
        <v>12</v>
      </c>
      <c r="F13" s="59" t="s">
        <v>98</v>
      </c>
      <c r="G13" s="30" t="s">
        <v>100</v>
      </c>
      <c r="H13" s="30" t="s">
        <v>100</v>
      </c>
      <c r="I13" s="25"/>
      <c r="J13" s="31"/>
      <c r="K13" s="39"/>
      <c r="L13" s="41"/>
      <c r="M13" s="42"/>
      <c r="N13" s="39"/>
      <c r="O13" s="39"/>
      <c r="P13" s="31"/>
      <c r="Q13" s="31"/>
      <c r="R13" s="45"/>
      <c r="S13" s="11"/>
      <c r="T13" s="11"/>
    </row>
    <row r="14" spans="1:20" ht="12" customHeight="1">
      <c r="A14" s="30" t="s">
        <v>113</v>
      </c>
      <c r="B14" s="30" t="s">
        <v>40</v>
      </c>
      <c r="C14" s="63">
        <v>43569</v>
      </c>
      <c r="D14" s="59" t="s">
        <v>94</v>
      </c>
      <c r="E14" s="59" t="s">
        <v>11</v>
      </c>
      <c r="F14" s="59" t="s">
        <v>119</v>
      </c>
      <c r="G14" s="30" t="s">
        <v>13</v>
      </c>
      <c r="H14" s="30" t="s">
        <v>11</v>
      </c>
      <c r="I14" s="25"/>
      <c r="J14" s="31"/>
      <c r="K14" s="39"/>
      <c r="L14" s="41"/>
      <c r="M14" s="42"/>
      <c r="N14" s="39"/>
      <c r="O14" s="39"/>
      <c r="P14" s="31"/>
      <c r="Q14" s="31"/>
      <c r="R14" s="45"/>
      <c r="S14" s="11"/>
      <c r="T14" s="11"/>
    </row>
    <row r="15" spans="1:20" ht="12" customHeight="1">
      <c r="A15" s="30" t="s">
        <v>120</v>
      </c>
      <c r="B15" s="30" t="s">
        <v>40</v>
      </c>
      <c r="C15" s="63">
        <v>43569</v>
      </c>
      <c r="D15" s="59" t="s">
        <v>86</v>
      </c>
      <c r="E15" s="59" t="s">
        <v>119</v>
      </c>
      <c r="F15" s="59" t="s">
        <v>19</v>
      </c>
      <c r="G15" s="30" t="s">
        <v>13</v>
      </c>
      <c r="H15" s="30" t="s">
        <v>11</v>
      </c>
      <c r="I15" s="25"/>
      <c r="J15" s="31"/>
      <c r="K15" s="39"/>
      <c r="L15" s="41"/>
      <c r="M15" s="42"/>
      <c r="N15" s="39"/>
      <c r="O15" s="39"/>
      <c r="P15" s="31"/>
      <c r="Q15" s="31"/>
      <c r="R15" s="45"/>
      <c r="S15" s="11"/>
      <c r="T15" s="11"/>
    </row>
    <row r="16" spans="1:20" ht="12" customHeight="1">
      <c r="A16" s="30" t="s">
        <v>121</v>
      </c>
      <c r="B16" s="30" t="s">
        <v>40</v>
      </c>
      <c r="C16" s="63">
        <v>43569</v>
      </c>
      <c r="D16" s="59" t="s">
        <v>89</v>
      </c>
      <c r="E16" s="59" t="s">
        <v>19</v>
      </c>
      <c r="F16" s="59" t="s">
        <v>11</v>
      </c>
      <c r="G16" s="30" t="s">
        <v>13</v>
      </c>
      <c r="H16" s="30" t="s">
        <v>11</v>
      </c>
      <c r="I16" s="25"/>
      <c r="J16" s="31"/>
      <c r="K16" s="39"/>
      <c r="L16" s="41"/>
      <c r="M16" s="42"/>
      <c r="N16" s="39"/>
      <c r="O16" s="39"/>
      <c r="P16" s="31"/>
      <c r="Q16" s="31"/>
      <c r="R16" s="45"/>
      <c r="S16" s="11"/>
      <c r="T16" s="11"/>
    </row>
    <row r="17" spans="1:20" ht="12" customHeight="1">
      <c r="A17" s="17"/>
      <c r="B17" s="19"/>
      <c r="C17" s="21"/>
      <c r="D17" s="22"/>
      <c r="E17" s="19"/>
      <c r="F17" s="19"/>
      <c r="G17" s="17"/>
      <c r="H17" s="17"/>
      <c r="I17" s="25"/>
      <c r="J17" s="31"/>
      <c r="K17" s="39"/>
      <c r="L17" s="41"/>
      <c r="M17" s="42"/>
      <c r="N17" s="39"/>
      <c r="O17" s="39"/>
      <c r="P17" s="31"/>
      <c r="Q17" s="31"/>
      <c r="R17" s="45"/>
      <c r="S17" s="11"/>
      <c r="T17" s="11"/>
    </row>
    <row r="18" spans="1:20" ht="12" customHeight="1">
      <c r="A18" s="17" t="s">
        <v>8</v>
      </c>
      <c r="B18" s="19" t="s">
        <v>9</v>
      </c>
      <c r="C18" s="21">
        <v>43573</v>
      </c>
      <c r="D18" s="22">
        <v>0.45833333333333331</v>
      </c>
      <c r="E18" s="19" t="s">
        <v>11</v>
      </c>
      <c r="F18" s="19" t="s">
        <v>12</v>
      </c>
      <c r="G18" s="17" t="s">
        <v>13</v>
      </c>
      <c r="H18" s="17" t="s">
        <v>14</v>
      </c>
      <c r="I18" s="25"/>
      <c r="J18" s="31"/>
      <c r="K18" s="39"/>
      <c r="L18" s="41"/>
      <c r="M18" s="42"/>
      <c r="N18" s="39"/>
      <c r="O18" s="39"/>
      <c r="P18" s="31"/>
      <c r="Q18" s="31"/>
      <c r="R18" s="45"/>
      <c r="S18" s="11"/>
      <c r="T18" s="11"/>
    </row>
    <row r="19" spans="1:20" ht="12" customHeight="1">
      <c r="A19" s="17" t="s">
        <v>18</v>
      </c>
      <c r="B19" s="19" t="s">
        <v>9</v>
      </c>
      <c r="C19" s="21">
        <v>43573</v>
      </c>
      <c r="D19" s="22">
        <v>0.54166666666666663</v>
      </c>
      <c r="E19" s="19" t="s">
        <v>12</v>
      </c>
      <c r="F19" s="19" t="s">
        <v>19</v>
      </c>
      <c r="G19" s="17" t="s">
        <v>13</v>
      </c>
      <c r="H19" s="17" t="s">
        <v>14</v>
      </c>
      <c r="I19" s="25"/>
      <c r="J19" s="31"/>
      <c r="M19" s="73"/>
      <c r="T19" s="11"/>
    </row>
    <row r="20" spans="1:20" ht="12" customHeight="1">
      <c r="A20" s="17" t="s">
        <v>20</v>
      </c>
      <c r="B20" s="19" t="s">
        <v>9</v>
      </c>
      <c r="C20" s="21">
        <v>43573</v>
      </c>
      <c r="D20" s="22">
        <v>0.625</v>
      </c>
      <c r="E20" s="19" t="s">
        <v>19</v>
      </c>
      <c r="F20" s="19" t="s">
        <v>11</v>
      </c>
      <c r="G20" s="17" t="s">
        <v>13</v>
      </c>
      <c r="H20" s="17" t="s">
        <v>14</v>
      </c>
      <c r="I20" s="25"/>
      <c r="J20" s="31"/>
      <c r="M20" s="73"/>
      <c r="T20" s="11"/>
    </row>
    <row r="21" spans="1:20" ht="12" customHeight="1">
      <c r="A21" s="23" t="s">
        <v>10</v>
      </c>
      <c r="B21" s="23" t="s">
        <v>9</v>
      </c>
      <c r="C21" s="32">
        <v>43573</v>
      </c>
      <c r="D21" s="34">
        <v>0.45833333333333331</v>
      </c>
      <c r="E21" s="36" t="s">
        <v>14</v>
      </c>
      <c r="F21" s="36" t="s">
        <v>29</v>
      </c>
      <c r="G21" s="23" t="s">
        <v>17</v>
      </c>
      <c r="H21" s="23" t="s">
        <v>11</v>
      </c>
      <c r="I21" s="1"/>
      <c r="M21" s="73"/>
      <c r="T21" s="11"/>
    </row>
    <row r="22" spans="1:20" ht="12" customHeight="1">
      <c r="A22" s="23" t="s">
        <v>32</v>
      </c>
      <c r="B22" s="23" t="s">
        <v>9</v>
      </c>
      <c r="C22" s="32">
        <v>43573</v>
      </c>
      <c r="D22" s="34">
        <v>0.54166666666666663</v>
      </c>
      <c r="E22" s="36" t="s">
        <v>29</v>
      </c>
      <c r="F22" s="36" t="s">
        <v>14</v>
      </c>
      <c r="G22" s="23" t="s">
        <v>17</v>
      </c>
      <c r="H22" s="23" t="s">
        <v>11</v>
      </c>
      <c r="I22" s="1"/>
      <c r="M22" s="73"/>
      <c r="T22" s="11"/>
    </row>
    <row r="23" spans="1:20" ht="12" customHeight="1">
      <c r="A23" s="47"/>
      <c r="B23" s="47"/>
      <c r="C23" s="48"/>
      <c r="D23" s="50"/>
      <c r="E23" s="50"/>
      <c r="F23" s="50"/>
      <c r="G23" s="50"/>
      <c r="H23" s="77"/>
      <c r="I23" s="25"/>
      <c r="M23" s="73"/>
      <c r="T23" s="11"/>
    </row>
    <row r="24" spans="1:20" ht="12" customHeight="1">
      <c r="A24" s="24" t="s">
        <v>129</v>
      </c>
      <c r="B24" s="24" t="s">
        <v>56</v>
      </c>
      <c r="C24" s="26">
        <v>43574</v>
      </c>
      <c r="D24" s="28"/>
      <c r="E24" s="28"/>
      <c r="F24" s="28"/>
      <c r="G24" s="28"/>
      <c r="H24" s="77"/>
      <c r="I24" s="25"/>
      <c r="M24" s="73"/>
      <c r="T24" s="11"/>
    </row>
    <row r="25" spans="1:20" ht="12" customHeight="1">
      <c r="A25" s="24" t="s">
        <v>76</v>
      </c>
      <c r="B25" s="24" t="s">
        <v>56</v>
      </c>
      <c r="C25" s="26">
        <v>43574</v>
      </c>
      <c r="D25" s="28"/>
      <c r="E25" s="28"/>
      <c r="F25" s="28"/>
      <c r="G25" s="28"/>
      <c r="H25" s="77"/>
      <c r="I25" s="25"/>
      <c r="M25" s="73"/>
      <c r="T25" s="11"/>
    </row>
    <row r="26" spans="1:20" ht="12" customHeight="1">
      <c r="A26" s="77"/>
      <c r="B26" s="77"/>
      <c r="C26" s="79"/>
      <c r="D26" s="81"/>
      <c r="E26" s="82"/>
      <c r="F26" s="82"/>
      <c r="G26" s="77"/>
      <c r="H26" s="77"/>
      <c r="I26" s="25"/>
      <c r="M26" s="73"/>
      <c r="T26" s="11"/>
    </row>
    <row r="27" spans="1:20" ht="12" customHeight="1">
      <c r="A27" s="77" t="s">
        <v>130</v>
      </c>
      <c r="B27" s="77" t="s">
        <v>16</v>
      </c>
      <c r="C27" s="79">
        <v>43575</v>
      </c>
      <c r="D27" s="81">
        <v>0.45833333333333331</v>
      </c>
      <c r="E27" s="82" t="s">
        <v>131</v>
      </c>
      <c r="F27" s="82" t="s">
        <v>132</v>
      </c>
      <c r="G27" s="77" t="s">
        <v>28</v>
      </c>
      <c r="H27" s="77" t="s">
        <v>133</v>
      </c>
      <c r="I27" s="25"/>
      <c r="M27" s="73"/>
      <c r="T27" s="11"/>
    </row>
    <row r="28" spans="1:20" ht="12" customHeight="1">
      <c r="A28" s="77" t="s">
        <v>134</v>
      </c>
      <c r="B28" s="77" t="s">
        <v>16</v>
      </c>
      <c r="C28" s="79">
        <v>43575</v>
      </c>
      <c r="D28" s="77" t="s">
        <v>86</v>
      </c>
      <c r="E28" s="82" t="s">
        <v>132</v>
      </c>
      <c r="F28" s="82" t="s">
        <v>133</v>
      </c>
      <c r="G28" s="77" t="s">
        <v>28</v>
      </c>
      <c r="H28" s="77" t="s">
        <v>131</v>
      </c>
      <c r="I28" s="25"/>
      <c r="M28" s="73"/>
      <c r="T28" s="11"/>
    </row>
    <row r="29" spans="1:20" ht="12" customHeight="1">
      <c r="A29" s="77" t="s">
        <v>135</v>
      </c>
      <c r="B29" s="77" t="s">
        <v>16</v>
      </c>
      <c r="C29" s="79">
        <v>43575</v>
      </c>
      <c r="D29" s="77" t="s">
        <v>89</v>
      </c>
      <c r="E29" s="82" t="s">
        <v>133</v>
      </c>
      <c r="F29" s="82" t="s">
        <v>131</v>
      </c>
      <c r="G29" s="77" t="s">
        <v>28</v>
      </c>
      <c r="H29" s="77" t="s">
        <v>132</v>
      </c>
      <c r="I29" s="25"/>
      <c r="M29" s="73"/>
      <c r="T29" s="11"/>
    </row>
    <row r="30" spans="1:20" ht="12" customHeight="1">
      <c r="A30" s="77"/>
      <c r="B30" s="77"/>
      <c r="C30" s="79"/>
      <c r="D30" s="77"/>
      <c r="E30" s="82"/>
      <c r="F30" s="82"/>
      <c r="G30" s="77"/>
      <c r="H30" s="77"/>
      <c r="I30" s="25"/>
      <c r="M30" s="73"/>
      <c r="T30" s="11"/>
    </row>
    <row r="31" spans="1:20" ht="12" customHeight="1">
      <c r="A31" s="24" t="s">
        <v>76</v>
      </c>
      <c r="B31" s="24" t="s">
        <v>40</v>
      </c>
      <c r="C31" s="26">
        <v>43576</v>
      </c>
      <c r="D31" s="28"/>
      <c r="E31" s="28"/>
      <c r="F31" s="28"/>
      <c r="G31" s="28"/>
      <c r="H31" s="17"/>
      <c r="I31" s="25"/>
      <c r="M31" s="73"/>
      <c r="T31" s="11"/>
    </row>
    <row r="32" spans="1:20" ht="12" customHeight="1">
      <c r="A32" s="24" t="s">
        <v>129</v>
      </c>
      <c r="B32" s="24" t="s">
        <v>40</v>
      </c>
      <c r="C32" s="26">
        <v>43576</v>
      </c>
      <c r="D32" s="28"/>
      <c r="E32" s="28"/>
      <c r="F32" s="28"/>
      <c r="G32" s="28"/>
      <c r="H32" s="17"/>
      <c r="I32" s="25"/>
      <c r="M32" s="73"/>
      <c r="T32" s="11"/>
    </row>
    <row r="33" spans="1:20" ht="12" customHeight="1">
      <c r="A33" s="17"/>
      <c r="B33" s="19"/>
      <c r="C33" s="21"/>
      <c r="D33" s="22"/>
      <c r="E33" s="19"/>
      <c r="F33" s="19"/>
      <c r="G33" s="17"/>
      <c r="H33" s="17"/>
      <c r="I33" s="25"/>
      <c r="M33" s="73"/>
      <c r="T33" s="11"/>
    </row>
    <row r="34" spans="1:20" ht="12" customHeight="1">
      <c r="A34" s="17" t="s">
        <v>21</v>
      </c>
      <c r="B34" s="19" t="s">
        <v>22</v>
      </c>
      <c r="C34" s="21">
        <v>43577</v>
      </c>
      <c r="D34" s="22">
        <v>0.45833333333333331</v>
      </c>
      <c r="E34" s="19" t="s">
        <v>23</v>
      </c>
      <c r="F34" s="19" t="s">
        <v>14</v>
      </c>
      <c r="G34" s="17" t="s">
        <v>24</v>
      </c>
      <c r="H34" s="17" t="s">
        <v>19</v>
      </c>
      <c r="I34" s="25"/>
      <c r="M34" s="73"/>
      <c r="T34" s="11"/>
    </row>
    <row r="35" spans="1:20" ht="12" customHeight="1">
      <c r="A35" s="17" t="s">
        <v>25</v>
      </c>
      <c r="B35" s="19" t="s">
        <v>22</v>
      </c>
      <c r="C35" s="21">
        <v>43577</v>
      </c>
      <c r="D35" s="22">
        <v>0.54166666666666663</v>
      </c>
      <c r="E35" s="19" t="s">
        <v>14</v>
      </c>
      <c r="F35" s="19" t="s">
        <v>11</v>
      </c>
      <c r="G35" s="17" t="s">
        <v>24</v>
      </c>
      <c r="H35" s="17" t="s">
        <v>19</v>
      </c>
      <c r="I35" s="25"/>
      <c r="M35" s="73"/>
      <c r="T35" s="11"/>
    </row>
    <row r="36" spans="1:20" ht="12" customHeight="1">
      <c r="A36" s="17" t="s">
        <v>26</v>
      </c>
      <c r="B36" s="19" t="s">
        <v>22</v>
      </c>
      <c r="C36" s="21">
        <v>43577</v>
      </c>
      <c r="D36" s="22">
        <v>0.625</v>
      </c>
      <c r="E36" s="19" t="s">
        <v>11</v>
      </c>
      <c r="F36" s="19" t="s">
        <v>23</v>
      </c>
      <c r="G36" s="17" t="s">
        <v>24</v>
      </c>
      <c r="H36" s="17" t="s">
        <v>19</v>
      </c>
      <c r="I36" s="25"/>
      <c r="M36" s="73"/>
      <c r="T36" s="11"/>
    </row>
    <row r="37" spans="1:20" ht="12" customHeight="1">
      <c r="A37" s="23" t="s">
        <v>34</v>
      </c>
      <c r="B37" s="23" t="s">
        <v>22</v>
      </c>
      <c r="C37" s="32">
        <v>43577</v>
      </c>
      <c r="D37" s="34">
        <v>0.45833333333333331</v>
      </c>
      <c r="E37" s="36" t="s">
        <v>11</v>
      </c>
      <c r="F37" s="36" t="s">
        <v>14</v>
      </c>
      <c r="G37" s="23" t="s">
        <v>13</v>
      </c>
      <c r="H37" s="23" t="s">
        <v>35</v>
      </c>
      <c r="I37" s="1"/>
      <c r="M37" s="73"/>
      <c r="T37" s="11"/>
    </row>
    <row r="38" spans="1:20" ht="12" customHeight="1">
      <c r="A38" s="23" t="s">
        <v>36</v>
      </c>
      <c r="B38" s="23" t="s">
        <v>22</v>
      </c>
      <c r="C38" s="32">
        <v>43577</v>
      </c>
      <c r="D38" s="34">
        <v>0.54166666666666663</v>
      </c>
      <c r="E38" s="36" t="s">
        <v>14</v>
      </c>
      <c r="F38" s="36" t="s">
        <v>11</v>
      </c>
      <c r="G38" s="23" t="s">
        <v>13</v>
      </c>
      <c r="H38" s="23" t="s">
        <v>35</v>
      </c>
      <c r="I38" s="1"/>
      <c r="M38" s="73"/>
      <c r="T38" s="11"/>
    </row>
    <row r="39" spans="1:20" ht="12" customHeight="1">
      <c r="A39" s="17"/>
      <c r="B39" s="19"/>
      <c r="C39" s="21"/>
      <c r="D39" s="90"/>
      <c r="E39" s="19"/>
      <c r="F39" s="19"/>
      <c r="G39" s="17"/>
      <c r="H39" s="17"/>
      <c r="I39" s="91"/>
      <c r="J39" s="31"/>
      <c r="M39" s="73"/>
      <c r="T39" s="11"/>
    </row>
    <row r="40" spans="1:20" ht="12" customHeight="1">
      <c r="A40" s="17" t="s">
        <v>27</v>
      </c>
      <c r="B40" s="19" t="s">
        <v>16</v>
      </c>
      <c r="C40" s="21">
        <v>43582</v>
      </c>
      <c r="D40" s="90">
        <v>0.41666666666666669</v>
      </c>
      <c r="E40" s="19" t="s">
        <v>12</v>
      </c>
      <c r="F40" s="19" t="s">
        <v>14</v>
      </c>
      <c r="G40" s="17" t="s">
        <v>28</v>
      </c>
      <c r="H40" s="17" t="s">
        <v>11</v>
      </c>
      <c r="I40" s="91"/>
      <c r="J40" s="31"/>
      <c r="M40" s="73"/>
      <c r="T40" s="11"/>
    </row>
    <row r="41" spans="1:20" ht="12" customHeight="1">
      <c r="A41" s="17" t="s">
        <v>30</v>
      </c>
      <c r="B41" s="19" t="s">
        <v>16</v>
      </c>
      <c r="C41" s="21">
        <v>43582</v>
      </c>
      <c r="D41" s="90">
        <v>0.5</v>
      </c>
      <c r="E41" s="19" t="s">
        <v>14</v>
      </c>
      <c r="F41" s="19" t="s">
        <v>12</v>
      </c>
      <c r="G41" s="17" t="s">
        <v>28</v>
      </c>
      <c r="H41" s="17" t="s">
        <v>11</v>
      </c>
      <c r="I41" s="25"/>
      <c r="J41" s="31"/>
      <c r="T41" s="11"/>
    </row>
    <row r="42" spans="1:20" ht="12" customHeight="1">
      <c r="A42" s="17" t="s">
        <v>31</v>
      </c>
      <c r="B42" s="19" t="s">
        <v>16</v>
      </c>
      <c r="C42" s="21">
        <v>43582</v>
      </c>
      <c r="D42" s="90">
        <v>0.45833333333333331</v>
      </c>
      <c r="E42" s="19" t="s">
        <v>19</v>
      </c>
      <c r="F42" s="19" t="s">
        <v>23</v>
      </c>
      <c r="G42" s="17" t="s">
        <v>33</v>
      </c>
      <c r="H42" s="17" t="s">
        <v>11</v>
      </c>
      <c r="I42" s="40"/>
      <c r="J42" s="31"/>
      <c r="T42" s="11"/>
    </row>
    <row r="43" spans="1:20" ht="12" customHeight="1">
      <c r="A43" s="17" t="s">
        <v>38</v>
      </c>
      <c r="B43" s="19" t="s">
        <v>16</v>
      </c>
      <c r="C43" s="21">
        <v>43582</v>
      </c>
      <c r="D43" s="22">
        <v>0.54166666666666663</v>
      </c>
      <c r="E43" s="19" t="s">
        <v>23</v>
      </c>
      <c r="F43" s="19" t="s">
        <v>19</v>
      </c>
      <c r="G43" s="17" t="s">
        <v>33</v>
      </c>
      <c r="H43" s="17" t="s">
        <v>11</v>
      </c>
      <c r="I43" s="40"/>
      <c r="J43" s="31"/>
      <c r="M43" s="73"/>
      <c r="T43" s="11"/>
    </row>
    <row r="44" spans="1:20" ht="12" customHeight="1">
      <c r="A44" s="23" t="s">
        <v>37</v>
      </c>
      <c r="B44" s="23" t="s">
        <v>16</v>
      </c>
      <c r="C44" s="43">
        <v>43582</v>
      </c>
      <c r="D44" s="34">
        <v>0.58333333333333337</v>
      </c>
      <c r="E44" s="36" t="s">
        <v>29</v>
      </c>
      <c r="F44" s="36" t="s">
        <v>11</v>
      </c>
      <c r="G44" s="23" t="s">
        <v>28</v>
      </c>
      <c r="H44" s="23" t="s">
        <v>35</v>
      </c>
      <c r="I44" s="40"/>
      <c r="J44" s="31"/>
      <c r="M44" s="73"/>
      <c r="T44" s="11"/>
    </row>
    <row r="45" spans="1:20" ht="12" customHeight="1">
      <c r="A45" s="23" t="s">
        <v>47</v>
      </c>
      <c r="B45" s="23" t="s">
        <v>16</v>
      </c>
      <c r="C45" s="43">
        <v>43582</v>
      </c>
      <c r="D45" s="34">
        <v>0.66666666666666663</v>
      </c>
      <c r="E45" s="36" t="s">
        <v>11</v>
      </c>
      <c r="F45" s="36" t="s">
        <v>29</v>
      </c>
      <c r="G45" s="23" t="s">
        <v>28</v>
      </c>
      <c r="H45" s="23" t="s">
        <v>35</v>
      </c>
      <c r="I45" s="25"/>
      <c r="J45" s="31"/>
      <c r="T45" s="11"/>
    </row>
    <row r="46" spans="1:20" ht="12" customHeight="1">
      <c r="A46" s="77"/>
      <c r="B46" s="77"/>
      <c r="C46" s="79"/>
      <c r="D46" s="81"/>
      <c r="E46" s="82"/>
      <c r="F46" s="82"/>
      <c r="G46" s="77"/>
      <c r="H46" s="77"/>
      <c r="I46" s="25"/>
      <c r="T46" s="11"/>
    </row>
    <row r="47" spans="1:20" ht="12" customHeight="1">
      <c r="A47" s="77" t="s">
        <v>137</v>
      </c>
      <c r="B47" s="77" t="s">
        <v>40</v>
      </c>
      <c r="C47" s="79">
        <v>43583</v>
      </c>
      <c r="D47" s="81">
        <v>0.45833333333333331</v>
      </c>
      <c r="E47" s="82" t="s">
        <v>133</v>
      </c>
      <c r="F47" s="82" t="s">
        <v>98</v>
      </c>
      <c r="G47" s="77" t="s">
        <v>24</v>
      </c>
      <c r="H47" s="77" t="s">
        <v>131</v>
      </c>
      <c r="I47" s="25"/>
      <c r="T47" s="11"/>
    </row>
    <row r="48" spans="1:20" ht="12" customHeight="1">
      <c r="A48" s="77" t="s">
        <v>138</v>
      </c>
      <c r="B48" s="77" t="s">
        <v>40</v>
      </c>
      <c r="C48" s="79">
        <v>43583</v>
      </c>
      <c r="D48" s="77" t="s">
        <v>86</v>
      </c>
      <c r="E48" s="82" t="s">
        <v>98</v>
      </c>
      <c r="F48" s="82" t="s">
        <v>131</v>
      </c>
      <c r="G48" s="77" t="s">
        <v>24</v>
      </c>
      <c r="H48" s="77" t="s">
        <v>133</v>
      </c>
      <c r="I48" s="25"/>
      <c r="T48" s="11"/>
    </row>
    <row r="49" spans="1:20" ht="12" customHeight="1">
      <c r="A49" s="77" t="s">
        <v>139</v>
      </c>
      <c r="B49" s="77" t="s">
        <v>40</v>
      </c>
      <c r="C49" s="79">
        <v>43583</v>
      </c>
      <c r="D49" s="77" t="s">
        <v>89</v>
      </c>
      <c r="E49" s="82" t="s">
        <v>131</v>
      </c>
      <c r="F49" s="82" t="s">
        <v>133</v>
      </c>
      <c r="G49" s="77" t="s">
        <v>24</v>
      </c>
      <c r="H49" s="77" t="s">
        <v>98</v>
      </c>
      <c r="I49" s="25"/>
      <c r="T49" s="11"/>
    </row>
    <row r="50" spans="1:20" ht="12" customHeight="1">
      <c r="A50" s="77" t="s">
        <v>140</v>
      </c>
      <c r="B50" s="77" t="s">
        <v>40</v>
      </c>
      <c r="C50" s="79">
        <v>43583</v>
      </c>
      <c r="D50" s="81">
        <v>0.45833333333333331</v>
      </c>
      <c r="E50" s="82" t="s">
        <v>142</v>
      </c>
      <c r="F50" s="82" t="s">
        <v>132</v>
      </c>
      <c r="G50" s="77" t="s">
        <v>17</v>
      </c>
      <c r="H50" s="77" t="s">
        <v>143</v>
      </c>
      <c r="I50" s="25"/>
      <c r="T50" s="11"/>
    </row>
    <row r="51" spans="1:20" ht="12" customHeight="1">
      <c r="A51" s="77" t="s">
        <v>144</v>
      </c>
      <c r="B51" s="77" t="s">
        <v>40</v>
      </c>
      <c r="C51" s="79">
        <v>43583</v>
      </c>
      <c r="D51" s="77" t="s">
        <v>86</v>
      </c>
      <c r="E51" s="82" t="s">
        <v>132</v>
      </c>
      <c r="F51" s="82" t="s">
        <v>143</v>
      </c>
      <c r="G51" s="77" t="s">
        <v>17</v>
      </c>
      <c r="H51" s="77" t="s">
        <v>142</v>
      </c>
      <c r="I51" s="25"/>
      <c r="T51" s="11"/>
    </row>
    <row r="52" spans="1:20" ht="12" customHeight="1">
      <c r="A52" s="77" t="s">
        <v>145</v>
      </c>
      <c r="B52" s="77" t="s">
        <v>40</v>
      </c>
      <c r="C52" s="79">
        <v>43583</v>
      </c>
      <c r="D52" s="77" t="s">
        <v>89</v>
      </c>
      <c r="E52" s="82" t="s">
        <v>143</v>
      </c>
      <c r="F52" s="82" t="s">
        <v>142</v>
      </c>
      <c r="G52" s="77" t="s">
        <v>17</v>
      </c>
      <c r="H52" s="77" t="s">
        <v>132</v>
      </c>
      <c r="I52" s="25"/>
      <c r="T52" s="11"/>
    </row>
    <row r="53" spans="1:20" ht="12" customHeight="1">
      <c r="A53" s="30"/>
      <c r="B53" s="30"/>
      <c r="C53" s="63"/>
      <c r="D53" s="93"/>
      <c r="E53" s="59"/>
      <c r="F53" s="59"/>
      <c r="G53" s="30"/>
      <c r="H53" s="30"/>
      <c r="I53" s="25"/>
      <c r="T53" s="11"/>
    </row>
    <row r="54" spans="1:20" ht="12" customHeight="1">
      <c r="A54" s="30" t="s">
        <v>146</v>
      </c>
      <c r="B54" s="30" t="s">
        <v>45</v>
      </c>
      <c r="C54" s="63">
        <v>43585</v>
      </c>
      <c r="D54" s="93">
        <v>0.72916666666666663</v>
      </c>
      <c r="E54" s="59" t="s">
        <v>12</v>
      </c>
      <c r="F54" s="59" t="s">
        <v>119</v>
      </c>
      <c r="G54" s="30" t="s">
        <v>28</v>
      </c>
      <c r="H54" s="30" t="s">
        <v>12</v>
      </c>
      <c r="I54" s="25"/>
      <c r="T54" s="11"/>
    </row>
    <row r="55" spans="1:20" ht="12" customHeight="1">
      <c r="A55" s="94"/>
      <c r="B55" s="94"/>
      <c r="C55" s="95"/>
      <c r="D55" s="96"/>
      <c r="E55" s="97"/>
      <c r="F55" s="97"/>
      <c r="G55" s="94"/>
      <c r="H55" s="94"/>
      <c r="I55" s="25"/>
      <c r="T55" s="11"/>
    </row>
    <row r="56" spans="1:20" ht="12" customHeight="1">
      <c r="A56" s="94" t="s">
        <v>147</v>
      </c>
      <c r="B56" s="94" t="s">
        <v>16</v>
      </c>
      <c r="C56" s="95">
        <v>43589</v>
      </c>
      <c r="D56" s="96" t="s">
        <v>148</v>
      </c>
      <c r="E56" s="97" t="s">
        <v>23</v>
      </c>
      <c r="F56" s="97" t="s">
        <v>14</v>
      </c>
      <c r="G56" s="94" t="s">
        <v>24</v>
      </c>
      <c r="H56" s="94" t="s">
        <v>23</v>
      </c>
      <c r="I56" s="25"/>
      <c r="T56" s="11"/>
    </row>
    <row r="57" spans="1:20" ht="12" customHeight="1">
      <c r="A57" s="94" t="s">
        <v>149</v>
      </c>
      <c r="B57" s="94" t="s">
        <v>16</v>
      </c>
      <c r="C57" s="95">
        <v>43589</v>
      </c>
      <c r="D57" s="96" t="s">
        <v>150</v>
      </c>
      <c r="E57" s="97" t="s">
        <v>19</v>
      </c>
      <c r="F57" s="97" t="s">
        <v>14</v>
      </c>
      <c r="G57" s="94" t="s">
        <v>24</v>
      </c>
      <c r="H57" s="94" t="s">
        <v>23</v>
      </c>
      <c r="I57" s="25"/>
      <c r="T57" s="11"/>
    </row>
    <row r="58" spans="1:20" ht="12" customHeight="1">
      <c r="A58" s="94" t="s">
        <v>151</v>
      </c>
      <c r="B58" s="94" t="s">
        <v>16</v>
      </c>
      <c r="C58" s="95">
        <v>43589</v>
      </c>
      <c r="D58" s="96" t="s">
        <v>152</v>
      </c>
      <c r="E58" s="97" t="s">
        <v>23</v>
      </c>
      <c r="F58" s="97" t="s">
        <v>19</v>
      </c>
      <c r="G58" s="94" t="s">
        <v>24</v>
      </c>
      <c r="H58" s="94" t="s">
        <v>23</v>
      </c>
      <c r="I58" s="25"/>
      <c r="T58" s="11"/>
    </row>
    <row r="59" spans="1:20" ht="12" customHeight="1">
      <c r="A59" s="94" t="s">
        <v>153</v>
      </c>
      <c r="B59" s="94" t="s">
        <v>16</v>
      </c>
      <c r="C59" s="95">
        <v>43589</v>
      </c>
      <c r="D59" s="98">
        <v>0.41666666666666669</v>
      </c>
      <c r="E59" s="97" t="s">
        <v>11</v>
      </c>
      <c r="F59" s="99" t="s">
        <v>132</v>
      </c>
      <c r="G59" s="94" t="s">
        <v>13</v>
      </c>
      <c r="H59" s="94" t="s">
        <v>11</v>
      </c>
      <c r="I59" s="25"/>
      <c r="T59" s="11"/>
    </row>
    <row r="60" spans="1:20" ht="12" customHeight="1">
      <c r="A60" s="94" t="s">
        <v>154</v>
      </c>
      <c r="B60" s="94" t="s">
        <v>16</v>
      </c>
      <c r="C60" s="95">
        <v>43589</v>
      </c>
      <c r="D60" s="98">
        <v>0.46875</v>
      </c>
      <c r="E60" s="99" t="s">
        <v>132</v>
      </c>
      <c r="F60" s="97" t="s">
        <v>12</v>
      </c>
      <c r="G60" s="94" t="s">
        <v>13</v>
      </c>
      <c r="H60" s="94" t="s">
        <v>11</v>
      </c>
      <c r="I60" s="25"/>
      <c r="T60" s="11"/>
    </row>
    <row r="61" spans="1:20" ht="12" customHeight="1">
      <c r="A61" s="94" t="s">
        <v>155</v>
      </c>
      <c r="B61" s="94" t="s">
        <v>16</v>
      </c>
      <c r="C61" s="95">
        <v>43589</v>
      </c>
      <c r="D61" s="98">
        <v>0.52083333333333337</v>
      </c>
      <c r="E61" s="97" t="s">
        <v>12</v>
      </c>
      <c r="F61" s="97" t="s">
        <v>11</v>
      </c>
      <c r="G61" s="94" t="s">
        <v>13</v>
      </c>
      <c r="H61" s="94" t="s">
        <v>11</v>
      </c>
      <c r="I61" s="25"/>
      <c r="T61" s="11"/>
    </row>
    <row r="62" spans="1:20" ht="12" customHeight="1">
      <c r="A62" s="30" t="s">
        <v>156</v>
      </c>
      <c r="B62" s="30" t="s">
        <v>16</v>
      </c>
      <c r="C62" s="58">
        <v>43589</v>
      </c>
      <c r="D62" s="59" t="s">
        <v>94</v>
      </c>
      <c r="E62" s="59" t="s">
        <v>157</v>
      </c>
      <c r="F62" s="59" t="s">
        <v>98</v>
      </c>
      <c r="G62" s="30" t="s">
        <v>33</v>
      </c>
      <c r="H62" s="30" t="s">
        <v>132</v>
      </c>
      <c r="I62" s="25"/>
      <c r="T62" s="11"/>
    </row>
    <row r="63" spans="1:20" ht="12" customHeight="1">
      <c r="A63" s="30" t="s">
        <v>158</v>
      </c>
      <c r="B63" s="30" t="s">
        <v>16</v>
      </c>
      <c r="C63" s="58">
        <v>43589</v>
      </c>
      <c r="D63" s="59" t="s">
        <v>86</v>
      </c>
      <c r="E63" s="59" t="s">
        <v>98</v>
      </c>
      <c r="F63" s="59" t="s">
        <v>12</v>
      </c>
      <c r="G63" s="30" t="s">
        <v>33</v>
      </c>
      <c r="H63" s="30" t="s">
        <v>132</v>
      </c>
      <c r="I63" s="25"/>
      <c r="T63" s="11"/>
    </row>
    <row r="64" spans="1:20" ht="12" customHeight="1">
      <c r="A64" s="30" t="s">
        <v>159</v>
      </c>
      <c r="B64" s="30" t="s">
        <v>16</v>
      </c>
      <c r="C64" s="58">
        <v>43589</v>
      </c>
      <c r="D64" s="59" t="s">
        <v>89</v>
      </c>
      <c r="E64" s="59" t="s">
        <v>12</v>
      </c>
      <c r="F64" s="59" t="s">
        <v>157</v>
      </c>
      <c r="G64" s="30" t="s">
        <v>33</v>
      </c>
      <c r="H64" s="30" t="s">
        <v>132</v>
      </c>
      <c r="I64" s="25"/>
      <c r="T64" s="11"/>
    </row>
    <row r="65" spans="1:20" ht="12" customHeight="1">
      <c r="A65" s="17"/>
      <c r="B65" s="19"/>
      <c r="C65" s="21"/>
      <c r="D65" s="22"/>
      <c r="E65" s="19"/>
      <c r="F65" s="19"/>
      <c r="G65" s="17"/>
      <c r="H65" s="17"/>
      <c r="I65" s="25"/>
    </row>
    <row r="66" spans="1:20" ht="12" customHeight="1">
      <c r="A66" s="17" t="s">
        <v>39</v>
      </c>
      <c r="B66" s="19" t="s">
        <v>40</v>
      </c>
      <c r="C66" s="21">
        <v>43590</v>
      </c>
      <c r="D66" s="22">
        <v>0.45833333333333331</v>
      </c>
      <c r="E66" s="19" t="s">
        <v>23</v>
      </c>
      <c r="F66" s="19" t="s">
        <v>11</v>
      </c>
      <c r="G66" s="17" t="s">
        <v>24</v>
      </c>
      <c r="H66" s="17" t="s">
        <v>12</v>
      </c>
      <c r="I66" s="25"/>
    </row>
    <row r="67" spans="1:20" ht="12" customHeight="1">
      <c r="A67" s="17" t="s">
        <v>41</v>
      </c>
      <c r="B67" s="17" t="s">
        <v>40</v>
      </c>
      <c r="C67" s="21">
        <v>43590</v>
      </c>
      <c r="D67" s="22">
        <v>0.54166666666666663</v>
      </c>
      <c r="E67" s="19" t="s">
        <v>19</v>
      </c>
      <c r="F67" s="19" t="s">
        <v>11</v>
      </c>
      <c r="G67" s="17" t="s">
        <v>24</v>
      </c>
      <c r="H67" s="17" t="s">
        <v>12</v>
      </c>
      <c r="I67" s="25" t="s">
        <v>42</v>
      </c>
    </row>
    <row r="68" spans="1:20" ht="12" customHeight="1">
      <c r="A68" s="17" t="s">
        <v>43</v>
      </c>
      <c r="B68" s="19" t="s">
        <v>40</v>
      </c>
      <c r="C68" s="21">
        <v>43590</v>
      </c>
      <c r="D68" s="22">
        <v>0.625</v>
      </c>
      <c r="E68" s="19" t="s">
        <v>23</v>
      </c>
      <c r="F68" s="19" t="s">
        <v>19</v>
      </c>
      <c r="G68" s="17" t="s">
        <v>24</v>
      </c>
      <c r="H68" s="17" t="s">
        <v>12</v>
      </c>
      <c r="I68" s="40"/>
      <c r="T68" s="11"/>
    </row>
    <row r="69" spans="1:20" ht="12" customHeight="1">
      <c r="A69" s="23" t="s">
        <v>49</v>
      </c>
      <c r="B69" s="23" t="s">
        <v>40</v>
      </c>
      <c r="C69" s="43">
        <v>43590</v>
      </c>
      <c r="D69" s="34">
        <v>0.45833333333333331</v>
      </c>
      <c r="E69" s="36" t="s">
        <v>14</v>
      </c>
      <c r="F69" s="36" t="s">
        <v>11</v>
      </c>
      <c r="G69" s="23" t="s">
        <v>17</v>
      </c>
      <c r="H69" s="23" t="s">
        <v>35</v>
      </c>
      <c r="I69" s="1"/>
      <c r="T69" s="11"/>
    </row>
    <row r="70" spans="1:20" ht="12" customHeight="1">
      <c r="A70" s="23" t="s">
        <v>50</v>
      </c>
      <c r="B70" s="23" t="s">
        <v>40</v>
      </c>
      <c r="C70" s="43">
        <v>43590</v>
      </c>
      <c r="D70" s="34">
        <v>0.54166666666666663</v>
      </c>
      <c r="E70" s="36" t="s">
        <v>11</v>
      </c>
      <c r="F70" s="36" t="s">
        <v>29</v>
      </c>
      <c r="G70" s="23" t="s">
        <v>17</v>
      </c>
      <c r="H70" s="23" t="s">
        <v>35</v>
      </c>
      <c r="I70" s="1"/>
      <c r="T70" s="11"/>
    </row>
    <row r="71" spans="1:20" ht="12" customHeight="1">
      <c r="A71" s="23" t="s">
        <v>52</v>
      </c>
      <c r="B71" s="23" t="s">
        <v>40</v>
      </c>
      <c r="C71" s="43">
        <v>43590</v>
      </c>
      <c r="D71" s="34">
        <v>0.625</v>
      </c>
      <c r="E71" s="36" t="s">
        <v>29</v>
      </c>
      <c r="F71" s="36" t="s">
        <v>14</v>
      </c>
      <c r="G71" s="23" t="s">
        <v>17</v>
      </c>
      <c r="H71" s="23" t="s">
        <v>35</v>
      </c>
      <c r="I71" s="1"/>
      <c r="T71" s="11"/>
    </row>
    <row r="72" spans="1:20" ht="12" customHeight="1">
      <c r="A72" s="100"/>
      <c r="B72" s="100"/>
      <c r="C72" s="101"/>
      <c r="D72" s="102"/>
      <c r="E72" s="100"/>
      <c r="F72" s="100"/>
      <c r="G72" s="100"/>
      <c r="H72" s="100"/>
      <c r="I72" s="25"/>
      <c r="T72" s="11"/>
    </row>
    <row r="73" spans="1:20" ht="12" customHeight="1">
      <c r="A73" s="100" t="s">
        <v>160</v>
      </c>
      <c r="B73" s="100" t="s">
        <v>22</v>
      </c>
      <c r="C73" s="101">
        <v>43591</v>
      </c>
      <c r="D73" s="102" t="s">
        <v>161</v>
      </c>
      <c r="E73" s="100" t="s">
        <v>23</v>
      </c>
      <c r="F73" s="100" t="s">
        <v>12</v>
      </c>
      <c r="G73" s="100" t="s">
        <v>162</v>
      </c>
      <c r="H73" s="100" t="s">
        <v>23</v>
      </c>
      <c r="I73" s="25"/>
      <c r="T73" s="11"/>
    </row>
    <row r="74" spans="1:20" ht="12" customHeight="1">
      <c r="A74" s="17"/>
      <c r="B74" s="19"/>
      <c r="C74" s="21"/>
      <c r="D74" s="22"/>
      <c r="E74" s="19"/>
      <c r="F74" s="19"/>
      <c r="G74" s="17"/>
      <c r="H74" s="17"/>
      <c r="I74" s="25"/>
      <c r="T74" s="11"/>
    </row>
    <row r="75" spans="1:20" ht="12" customHeight="1">
      <c r="A75" s="17" t="s">
        <v>44</v>
      </c>
      <c r="B75" s="19" t="s">
        <v>45</v>
      </c>
      <c r="C75" s="21">
        <v>43592</v>
      </c>
      <c r="D75" s="22">
        <v>0.77083333333333337</v>
      </c>
      <c r="E75" s="19" t="s">
        <v>23</v>
      </c>
      <c r="F75" s="19" t="s">
        <v>19</v>
      </c>
      <c r="G75" s="17" t="s">
        <v>24</v>
      </c>
      <c r="H75" s="17" t="s">
        <v>14</v>
      </c>
      <c r="I75" s="25" t="s">
        <v>42</v>
      </c>
      <c r="T75" s="11"/>
    </row>
    <row r="76" spans="1:20" ht="12" customHeight="1">
      <c r="A76" s="70"/>
      <c r="B76" s="70"/>
      <c r="C76" s="70"/>
      <c r="D76" s="70"/>
      <c r="E76" s="70"/>
      <c r="F76" s="70"/>
      <c r="G76" s="70"/>
      <c r="H76" s="70"/>
      <c r="I76" s="70"/>
      <c r="T76" s="11"/>
    </row>
    <row r="77" spans="1:20" ht="12" customHeight="1">
      <c r="A77" s="77" t="s">
        <v>163</v>
      </c>
      <c r="B77" s="77" t="s">
        <v>9</v>
      </c>
      <c r="C77" s="79">
        <v>43594</v>
      </c>
      <c r="D77" s="103">
        <v>0.77083333333333337</v>
      </c>
      <c r="E77" s="82" t="s">
        <v>131</v>
      </c>
      <c r="F77" s="82" t="s">
        <v>142</v>
      </c>
      <c r="G77" s="77" t="s">
        <v>28</v>
      </c>
      <c r="H77" s="104" t="s">
        <v>133</v>
      </c>
      <c r="I77" s="25"/>
      <c r="T77" s="11"/>
    </row>
    <row r="78" spans="1:20" ht="12" customHeight="1">
      <c r="A78" s="17" t="s">
        <v>46</v>
      </c>
      <c r="B78" s="19" t="s">
        <v>9</v>
      </c>
      <c r="C78" s="21">
        <v>43594</v>
      </c>
      <c r="D78" s="22">
        <v>0.77083333333333337</v>
      </c>
      <c r="E78" s="19" t="s">
        <v>12</v>
      </c>
      <c r="F78" s="19" t="s">
        <v>14</v>
      </c>
      <c r="G78" s="17" t="s">
        <v>17</v>
      </c>
      <c r="H78" s="17" t="s">
        <v>23</v>
      </c>
      <c r="I78" s="25" t="s">
        <v>42</v>
      </c>
      <c r="T78" s="11"/>
    </row>
    <row r="79" spans="1:20" ht="12" customHeight="1">
      <c r="A79" s="100"/>
      <c r="B79" s="100"/>
      <c r="C79" s="101"/>
      <c r="D79" s="102"/>
      <c r="E79" s="100"/>
      <c r="F79" s="100"/>
      <c r="G79" s="100"/>
      <c r="H79" s="100"/>
      <c r="I79" s="40"/>
      <c r="T79" s="11"/>
    </row>
    <row r="80" spans="1:20" ht="12" customHeight="1">
      <c r="A80" s="100" t="s">
        <v>164</v>
      </c>
      <c r="B80" s="100" t="s">
        <v>56</v>
      </c>
      <c r="C80" s="101">
        <v>43595</v>
      </c>
      <c r="D80" s="102" t="s">
        <v>161</v>
      </c>
      <c r="E80" s="100" t="s">
        <v>19</v>
      </c>
      <c r="F80" s="100" t="s">
        <v>14</v>
      </c>
      <c r="G80" s="100" t="s">
        <v>33</v>
      </c>
      <c r="H80" s="100" t="s">
        <v>19</v>
      </c>
      <c r="I80" s="40"/>
      <c r="T80" s="11"/>
    </row>
    <row r="81" spans="1:20" ht="12" customHeight="1">
      <c r="A81" s="105" t="s">
        <v>165</v>
      </c>
      <c r="B81" s="105" t="s">
        <v>56</v>
      </c>
      <c r="C81" s="106">
        <v>43595</v>
      </c>
      <c r="D81" s="107" t="s">
        <v>161</v>
      </c>
      <c r="E81" s="108" t="s">
        <v>14</v>
      </c>
      <c r="F81" s="108" t="s">
        <v>23</v>
      </c>
      <c r="G81" s="105" t="s">
        <v>166</v>
      </c>
      <c r="H81" s="105" t="s">
        <v>14</v>
      </c>
      <c r="I81" s="40"/>
      <c r="T81" s="11"/>
    </row>
    <row r="82" spans="1:20" ht="12" customHeight="1">
      <c r="A82" s="105" t="s">
        <v>167</v>
      </c>
      <c r="B82" s="105" t="s">
        <v>56</v>
      </c>
      <c r="C82" s="106">
        <v>43595</v>
      </c>
      <c r="D82" s="107" t="s">
        <v>161</v>
      </c>
      <c r="E82" s="108" t="s">
        <v>168</v>
      </c>
      <c r="F82" s="108" t="s">
        <v>19</v>
      </c>
      <c r="G82" s="105" t="s">
        <v>28</v>
      </c>
      <c r="H82" s="105" t="s">
        <v>168</v>
      </c>
      <c r="I82" s="40"/>
      <c r="T82" s="11"/>
    </row>
    <row r="83" spans="1:20" ht="12" customHeight="1">
      <c r="A83" s="105" t="s">
        <v>169</v>
      </c>
      <c r="B83" s="105" t="s">
        <v>56</v>
      </c>
      <c r="C83" s="106">
        <v>43595</v>
      </c>
      <c r="D83" s="107" t="s">
        <v>161</v>
      </c>
      <c r="E83" s="108" t="s">
        <v>170</v>
      </c>
      <c r="F83" s="108" t="s">
        <v>171</v>
      </c>
      <c r="G83" s="105" t="s">
        <v>24</v>
      </c>
      <c r="H83" s="105" t="s">
        <v>170</v>
      </c>
      <c r="I83" s="40"/>
      <c r="T83" s="11"/>
    </row>
    <row r="84" spans="1:20" ht="12" customHeight="1">
      <c r="A84" s="105"/>
      <c r="B84" s="105"/>
      <c r="C84" s="106"/>
      <c r="D84" s="107"/>
      <c r="E84" s="108"/>
      <c r="F84" s="108"/>
      <c r="G84" s="105"/>
      <c r="H84" s="105"/>
      <c r="I84" s="40"/>
      <c r="T84" s="11"/>
    </row>
    <row r="85" spans="1:20" ht="12" customHeight="1">
      <c r="A85" s="24" t="s">
        <v>76</v>
      </c>
      <c r="B85" s="24" t="s">
        <v>16</v>
      </c>
      <c r="C85" s="26">
        <v>43596</v>
      </c>
      <c r="D85" s="28"/>
      <c r="E85" s="28"/>
      <c r="F85" s="28"/>
      <c r="G85" s="24" t="s">
        <v>17</v>
      </c>
      <c r="H85" s="30"/>
      <c r="I85" s="40"/>
      <c r="T85" s="11"/>
    </row>
    <row r="86" spans="1:20" ht="12" customHeight="1">
      <c r="A86" s="30" t="s">
        <v>172</v>
      </c>
      <c r="B86" s="30" t="s">
        <v>16</v>
      </c>
      <c r="C86" s="63">
        <v>43596</v>
      </c>
      <c r="D86" s="59" t="s">
        <v>94</v>
      </c>
      <c r="E86" s="59" t="s">
        <v>119</v>
      </c>
      <c r="F86" s="59" t="s">
        <v>19</v>
      </c>
      <c r="G86" s="30" t="s">
        <v>33</v>
      </c>
      <c r="H86" s="30" t="s">
        <v>19</v>
      </c>
      <c r="I86" s="40"/>
      <c r="T86" s="11"/>
    </row>
    <row r="87" spans="1:20" ht="12" customHeight="1">
      <c r="A87" s="30" t="s">
        <v>173</v>
      </c>
      <c r="B87" s="30" t="s">
        <v>16</v>
      </c>
      <c r="C87" s="63">
        <v>43596</v>
      </c>
      <c r="D87" s="59" t="s">
        <v>94</v>
      </c>
      <c r="E87" s="59" t="s">
        <v>157</v>
      </c>
      <c r="F87" s="59" t="s">
        <v>11</v>
      </c>
      <c r="G87" s="30" t="s">
        <v>174</v>
      </c>
      <c r="H87" s="30" t="s">
        <v>132</v>
      </c>
      <c r="I87" s="40"/>
      <c r="T87" s="11"/>
    </row>
    <row r="88" spans="1:20" ht="12" customHeight="1">
      <c r="A88" s="30" t="s">
        <v>175</v>
      </c>
      <c r="B88" s="30" t="s">
        <v>16</v>
      </c>
      <c r="C88" s="63">
        <v>43596</v>
      </c>
      <c r="D88" s="59" t="s">
        <v>86</v>
      </c>
      <c r="E88" s="59" t="s">
        <v>19</v>
      </c>
      <c r="F88" s="59" t="s">
        <v>98</v>
      </c>
      <c r="G88" s="30" t="s">
        <v>33</v>
      </c>
      <c r="H88" s="30" t="s">
        <v>19</v>
      </c>
      <c r="I88" s="40"/>
      <c r="T88" s="11"/>
    </row>
    <row r="89" spans="1:20" ht="12" customHeight="1">
      <c r="A89" s="30" t="s">
        <v>176</v>
      </c>
      <c r="B89" s="30" t="s">
        <v>16</v>
      </c>
      <c r="C89" s="63">
        <v>43596</v>
      </c>
      <c r="D89" s="59" t="s">
        <v>86</v>
      </c>
      <c r="E89" s="59" t="s">
        <v>98</v>
      </c>
      <c r="F89" s="59" t="s">
        <v>119</v>
      </c>
      <c r="G89" s="30" t="s">
        <v>174</v>
      </c>
      <c r="H89" s="30" t="s">
        <v>132</v>
      </c>
      <c r="I89" s="40"/>
      <c r="T89" s="11"/>
    </row>
    <row r="90" spans="1:20" ht="12" customHeight="1">
      <c r="A90" s="30" t="s">
        <v>177</v>
      </c>
      <c r="B90" s="30" t="s">
        <v>16</v>
      </c>
      <c r="C90" s="63">
        <v>43596</v>
      </c>
      <c r="D90" s="59" t="s">
        <v>89</v>
      </c>
      <c r="E90" s="59" t="s">
        <v>11</v>
      </c>
      <c r="F90" s="59" t="s">
        <v>157</v>
      </c>
      <c r="G90" s="30" t="s">
        <v>33</v>
      </c>
      <c r="H90" s="30" t="s">
        <v>132</v>
      </c>
      <c r="I90" s="40"/>
      <c r="T90" s="11"/>
    </row>
    <row r="91" spans="1:20" ht="12" customHeight="1">
      <c r="A91" s="17" t="s">
        <v>48</v>
      </c>
      <c r="B91" s="19" t="s">
        <v>16</v>
      </c>
      <c r="C91" s="21">
        <v>43596</v>
      </c>
      <c r="D91" s="22">
        <v>0.45833333333333331</v>
      </c>
      <c r="E91" s="19" t="s">
        <v>11</v>
      </c>
      <c r="F91" s="19" t="s">
        <v>14</v>
      </c>
      <c r="G91" s="17" t="s">
        <v>13</v>
      </c>
      <c r="H91" s="17" t="s">
        <v>12</v>
      </c>
      <c r="I91" s="40"/>
      <c r="T91" s="11"/>
    </row>
    <row r="92" spans="1:20" ht="12" customHeight="1">
      <c r="A92" s="17" t="s">
        <v>51</v>
      </c>
      <c r="B92" s="17" t="s">
        <v>16</v>
      </c>
      <c r="C92" s="21">
        <v>43596</v>
      </c>
      <c r="D92" s="22">
        <v>0.54166666666666663</v>
      </c>
      <c r="E92" s="19" t="s">
        <v>14</v>
      </c>
      <c r="F92" s="19" t="s">
        <v>23</v>
      </c>
      <c r="G92" s="17" t="s">
        <v>13</v>
      </c>
      <c r="H92" s="17" t="s">
        <v>12</v>
      </c>
      <c r="I92" s="40"/>
      <c r="T92" s="11"/>
    </row>
    <row r="93" spans="1:20" ht="12" customHeight="1">
      <c r="A93" s="17" t="s">
        <v>54</v>
      </c>
      <c r="B93" s="17" t="s">
        <v>16</v>
      </c>
      <c r="C93" s="21">
        <v>43596</v>
      </c>
      <c r="D93" s="22">
        <v>0.625</v>
      </c>
      <c r="E93" s="19" t="s">
        <v>23</v>
      </c>
      <c r="F93" s="19" t="s">
        <v>11</v>
      </c>
      <c r="G93" s="17" t="s">
        <v>13</v>
      </c>
      <c r="H93" s="17" t="s">
        <v>12</v>
      </c>
      <c r="I93" s="40"/>
      <c r="T93" s="11"/>
    </row>
    <row r="94" spans="1:20" ht="12" customHeight="1">
      <c r="A94" s="17"/>
      <c r="B94" s="17"/>
      <c r="C94" s="21"/>
      <c r="D94" s="22"/>
      <c r="E94" s="19"/>
      <c r="F94" s="19"/>
      <c r="G94" s="17"/>
      <c r="H94" s="17"/>
      <c r="I94" s="40"/>
      <c r="T94" s="11"/>
    </row>
    <row r="95" spans="1:20" ht="12" customHeight="1">
      <c r="A95" s="24" t="s">
        <v>76</v>
      </c>
      <c r="B95" s="24" t="s">
        <v>40</v>
      </c>
      <c r="C95" s="26">
        <v>43597</v>
      </c>
      <c r="D95" s="28"/>
      <c r="E95" s="28"/>
      <c r="F95" s="28"/>
      <c r="G95" s="28"/>
      <c r="H95" s="105"/>
      <c r="I95" s="25"/>
      <c r="T95" s="11"/>
    </row>
    <row r="96" spans="1:20" ht="12" customHeight="1">
      <c r="A96" s="24" t="s">
        <v>129</v>
      </c>
      <c r="B96" s="24" t="s">
        <v>40</v>
      </c>
      <c r="C96" s="26">
        <v>43597</v>
      </c>
      <c r="D96" s="28"/>
      <c r="E96" s="28"/>
      <c r="F96" s="28"/>
      <c r="G96" s="28"/>
      <c r="H96" s="105"/>
      <c r="I96" s="25"/>
      <c r="T96" s="11"/>
    </row>
    <row r="97" spans="1:20" ht="12" customHeight="1">
      <c r="A97" s="24" t="s">
        <v>178</v>
      </c>
      <c r="B97" s="24" t="s">
        <v>40</v>
      </c>
      <c r="C97" s="26">
        <v>43597</v>
      </c>
      <c r="D97" s="28"/>
      <c r="E97" s="28"/>
      <c r="F97" s="28"/>
      <c r="G97" s="28"/>
      <c r="H97" s="105"/>
      <c r="I97" s="25"/>
      <c r="T97" s="11"/>
    </row>
    <row r="98" spans="1:20" ht="12" customHeight="1">
      <c r="A98" s="105" t="s">
        <v>179</v>
      </c>
      <c r="B98" s="105" t="s">
        <v>40</v>
      </c>
      <c r="C98" s="106">
        <v>43597</v>
      </c>
      <c r="D98" s="107" t="s">
        <v>94</v>
      </c>
      <c r="E98" s="108" t="s">
        <v>11</v>
      </c>
      <c r="F98" s="108" t="s">
        <v>132</v>
      </c>
      <c r="G98" s="105" t="s">
        <v>13</v>
      </c>
      <c r="H98" s="105" t="s">
        <v>11</v>
      </c>
      <c r="I98" s="25"/>
      <c r="T98" s="11"/>
    </row>
    <row r="99" spans="1:20" ht="12" customHeight="1">
      <c r="A99" s="30"/>
      <c r="B99" s="30"/>
      <c r="C99" s="63"/>
      <c r="D99" s="93"/>
      <c r="E99" s="59"/>
      <c r="F99" s="59"/>
      <c r="G99" s="30"/>
      <c r="H99" s="30"/>
      <c r="I99" s="25"/>
      <c r="T99" s="11"/>
    </row>
    <row r="100" spans="1:20" ht="12" customHeight="1">
      <c r="A100" s="30" t="s">
        <v>180</v>
      </c>
      <c r="B100" s="30" t="s">
        <v>45</v>
      </c>
      <c r="C100" s="63">
        <v>43599</v>
      </c>
      <c r="D100" s="93">
        <v>0.54166666666666663</v>
      </c>
      <c r="E100" s="59" t="s">
        <v>157</v>
      </c>
      <c r="F100" s="59" t="s">
        <v>12</v>
      </c>
      <c r="G100" s="30" t="s">
        <v>33</v>
      </c>
      <c r="H100" s="30" t="s">
        <v>132</v>
      </c>
      <c r="I100" s="25"/>
      <c r="T100" s="11"/>
    </row>
    <row r="101" spans="1:20" ht="12" customHeight="1">
      <c r="A101" s="17" t="s">
        <v>57</v>
      </c>
      <c r="B101" s="19" t="s">
        <v>45</v>
      </c>
      <c r="C101" s="21">
        <v>43599</v>
      </c>
      <c r="D101" s="22">
        <v>0.77083333333333337</v>
      </c>
      <c r="E101" s="19" t="s">
        <v>14</v>
      </c>
      <c r="F101" s="19" t="s">
        <v>19</v>
      </c>
      <c r="G101" s="17" t="s">
        <v>17</v>
      </c>
      <c r="H101" s="17" t="s">
        <v>23</v>
      </c>
      <c r="I101" s="25"/>
      <c r="T101" s="11"/>
    </row>
    <row r="102" spans="1:20" ht="12" customHeight="1">
      <c r="A102" s="100"/>
      <c r="B102" s="100"/>
      <c r="C102" s="101"/>
      <c r="D102" s="102"/>
      <c r="E102" s="100"/>
      <c r="F102" s="100"/>
      <c r="G102" s="100"/>
      <c r="H102" s="100"/>
      <c r="I102" s="40"/>
      <c r="T102" s="11"/>
    </row>
    <row r="103" spans="1:20" ht="12" customHeight="1">
      <c r="A103" s="100" t="s">
        <v>181</v>
      </c>
      <c r="B103" s="100" t="s">
        <v>182</v>
      </c>
      <c r="C103" s="101">
        <v>43600</v>
      </c>
      <c r="D103" s="102" t="s">
        <v>161</v>
      </c>
      <c r="E103" s="100" t="s">
        <v>12</v>
      </c>
      <c r="F103" s="100" t="s">
        <v>19</v>
      </c>
      <c r="G103" s="100" t="s">
        <v>183</v>
      </c>
      <c r="H103" s="100" t="s">
        <v>12</v>
      </c>
      <c r="I103" s="40"/>
      <c r="T103" s="11"/>
    </row>
    <row r="104" spans="1:20" ht="12" customHeight="1">
      <c r="A104" s="100"/>
      <c r="B104" s="100"/>
      <c r="C104" s="101"/>
      <c r="D104" s="102"/>
      <c r="E104" s="100"/>
      <c r="F104" s="100"/>
      <c r="G104" s="100"/>
      <c r="H104" s="100"/>
      <c r="I104" s="40"/>
      <c r="T104" s="11"/>
    </row>
    <row r="105" spans="1:20" ht="12" customHeight="1">
      <c r="A105" s="100" t="s">
        <v>184</v>
      </c>
      <c r="B105" s="100" t="s">
        <v>9</v>
      </c>
      <c r="C105" s="101">
        <v>43601</v>
      </c>
      <c r="D105" s="102" t="s">
        <v>161</v>
      </c>
      <c r="E105" s="100" t="s">
        <v>14</v>
      </c>
      <c r="F105" s="100" t="s">
        <v>23</v>
      </c>
      <c r="G105" s="100" t="s">
        <v>166</v>
      </c>
      <c r="H105" s="100" t="s">
        <v>14</v>
      </c>
      <c r="I105" s="40"/>
      <c r="T105" s="11"/>
    </row>
    <row r="106" spans="1:20" ht="12" customHeight="1">
      <c r="A106" s="17"/>
      <c r="B106" s="19"/>
      <c r="C106" s="21"/>
      <c r="D106" s="22"/>
      <c r="E106" s="19"/>
      <c r="F106" s="19"/>
      <c r="G106" s="17"/>
      <c r="H106" s="17"/>
      <c r="I106" s="40"/>
      <c r="T106" s="11"/>
    </row>
    <row r="107" spans="1:20" ht="12" customHeight="1">
      <c r="A107" s="17" t="s">
        <v>58</v>
      </c>
      <c r="B107" s="19" t="s">
        <v>56</v>
      </c>
      <c r="C107" s="21">
        <v>43602</v>
      </c>
      <c r="D107" s="22">
        <v>0.45833333333333331</v>
      </c>
      <c r="E107" s="19" t="s">
        <v>14</v>
      </c>
      <c r="F107" s="19" t="s">
        <v>11</v>
      </c>
      <c r="G107" s="17" t="s">
        <v>17</v>
      </c>
      <c r="H107" s="17" t="s">
        <v>19</v>
      </c>
      <c r="I107" s="40"/>
      <c r="T107" s="11"/>
    </row>
    <row r="108" spans="1:20" ht="12" customHeight="1">
      <c r="A108" s="17" t="s">
        <v>60</v>
      </c>
      <c r="B108" s="19" t="s">
        <v>56</v>
      </c>
      <c r="C108" s="21">
        <v>43602</v>
      </c>
      <c r="D108" s="22">
        <v>0.54166666666666663</v>
      </c>
      <c r="E108" s="19" t="s">
        <v>11</v>
      </c>
      <c r="F108" s="19" t="s">
        <v>23</v>
      </c>
      <c r="G108" s="17" t="s">
        <v>17</v>
      </c>
      <c r="H108" s="17" t="s">
        <v>19</v>
      </c>
      <c r="I108" s="25" t="s">
        <v>42</v>
      </c>
      <c r="T108" s="11"/>
    </row>
    <row r="109" spans="1:20" ht="12" customHeight="1">
      <c r="A109" s="17" t="s">
        <v>62</v>
      </c>
      <c r="B109" s="19" t="s">
        <v>56</v>
      </c>
      <c r="C109" s="21">
        <v>43602</v>
      </c>
      <c r="D109" s="22">
        <v>0.625</v>
      </c>
      <c r="E109" s="19" t="s">
        <v>23</v>
      </c>
      <c r="F109" s="19" t="s">
        <v>14</v>
      </c>
      <c r="G109" s="17" t="s">
        <v>17</v>
      </c>
      <c r="H109" s="17" t="s">
        <v>19</v>
      </c>
      <c r="I109" s="40"/>
      <c r="T109" s="11"/>
    </row>
    <row r="110" spans="1:20" ht="12" customHeight="1">
      <c r="A110" s="23" t="s">
        <v>55</v>
      </c>
      <c r="B110" s="23" t="s">
        <v>56</v>
      </c>
      <c r="C110" s="32">
        <v>43602</v>
      </c>
      <c r="D110" s="34">
        <v>0.45833333333333331</v>
      </c>
      <c r="E110" s="36" t="s">
        <v>35</v>
      </c>
      <c r="F110" s="36" t="s">
        <v>14</v>
      </c>
      <c r="G110" s="23" t="s">
        <v>24</v>
      </c>
      <c r="H110" s="23" t="s">
        <v>29</v>
      </c>
      <c r="I110" s="1"/>
      <c r="T110" s="11"/>
    </row>
    <row r="111" spans="1:20" ht="12" customHeight="1">
      <c r="A111" s="23" t="s">
        <v>59</v>
      </c>
      <c r="B111" s="23" t="s">
        <v>56</v>
      </c>
      <c r="C111" s="32">
        <v>43602</v>
      </c>
      <c r="D111" s="34">
        <v>0.54166666666666663</v>
      </c>
      <c r="E111" s="36" t="s">
        <v>14</v>
      </c>
      <c r="F111" s="36" t="s">
        <v>29</v>
      </c>
      <c r="G111" s="23" t="s">
        <v>24</v>
      </c>
      <c r="H111" s="23" t="s">
        <v>35</v>
      </c>
      <c r="I111" s="1"/>
      <c r="T111" s="11"/>
    </row>
    <row r="112" spans="1:20" ht="12" customHeight="1">
      <c r="A112" s="23" t="s">
        <v>61</v>
      </c>
      <c r="B112" s="23" t="s">
        <v>56</v>
      </c>
      <c r="C112" s="32">
        <v>43602</v>
      </c>
      <c r="D112" s="34">
        <v>0.625</v>
      </c>
      <c r="E112" s="36" t="s">
        <v>29</v>
      </c>
      <c r="F112" s="36" t="s">
        <v>35</v>
      </c>
      <c r="G112" s="23" t="s">
        <v>24</v>
      </c>
      <c r="H112" s="23" t="s">
        <v>14</v>
      </c>
      <c r="I112" s="1"/>
      <c r="T112" s="11"/>
    </row>
    <row r="113" spans="1:20" ht="12" customHeight="1">
      <c r="A113" s="94"/>
      <c r="B113" s="94"/>
      <c r="C113" s="95"/>
      <c r="D113" s="96"/>
      <c r="E113" s="97"/>
      <c r="F113" s="97"/>
      <c r="G113" s="94"/>
      <c r="H113" s="94"/>
      <c r="I113" s="40"/>
      <c r="T113" s="11"/>
    </row>
    <row r="114" spans="1:20" ht="12" customHeight="1">
      <c r="A114" s="94" t="s">
        <v>185</v>
      </c>
      <c r="B114" s="94" t="s">
        <v>16</v>
      </c>
      <c r="C114" s="95">
        <v>43603</v>
      </c>
      <c r="D114" s="96" t="s">
        <v>148</v>
      </c>
      <c r="E114" s="97" t="s">
        <v>12</v>
      </c>
      <c r="F114" s="97" t="s">
        <v>23</v>
      </c>
      <c r="G114" s="94" t="s">
        <v>28</v>
      </c>
      <c r="H114" s="94" t="s">
        <v>12</v>
      </c>
      <c r="I114" s="40"/>
      <c r="T114" s="11"/>
    </row>
    <row r="115" spans="1:20" ht="12" customHeight="1">
      <c r="A115" s="94" t="s">
        <v>186</v>
      </c>
      <c r="B115" s="94" t="s">
        <v>16</v>
      </c>
      <c r="C115" s="95">
        <v>43603</v>
      </c>
      <c r="D115" s="96" t="s">
        <v>150</v>
      </c>
      <c r="E115" s="97" t="s">
        <v>14</v>
      </c>
      <c r="F115" s="97" t="s">
        <v>23</v>
      </c>
      <c r="G115" s="94" t="s">
        <v>28</v>
      </c>
      <c r="H115" s="94" t="s">
        <v>12</v>
      </c>
      <c r="I115" s="40"/>
      <c r="T115" s="11"/>
    </row>
    <row r="116" spans="1:20" ht="12" customHeight="1">
      <c r="A116" s="94" t="s">
        <v>187</v>
      </c>
      <c r="B116" s="94" t="s">
        <v>16</v>
      </c>
      <c r="C116" s="95">
        <v>43603</v>
      </c>
      <c r="D116" s="96" t="s">
        <v>152</v>
      </c>
      <c r="E116" s="97" t="s">
        <v>14</v>
      </c>
      <c r="F116" s="97" t="s">
        <v>12</v>
      </c>
      <c r="G116" s="94" t="s">
        <v>28</v>
      </c>
      <c r="H116" s="94" t="s">
        <v>12</v>
      </c>
      <c r="I116" s="40"/>
      <c r="T116" s="11"/>
    </row>
    <row r="117" spans="1:20" ht="12" customHeight="1">
      <c r="A117" s="94" t="s">
        <v>188</v>
      </c>
      <c r="B117" s="94" t="s">
        <v>16</v>
      </c>
      <c r="C117" s="95">
        <v>43603</v>
      </c>
      <c r="D117" s="96" t="s">
        <v>189</v>
      </c>
      <c r="E117" s="97" t="s">
        <v>19</v>
      </c>
      <c r="F117" s="99" t="s">
        <v>132</v>
      </c>
      <c r="G117" s="94" t="s">
        <v>33</v>
      </c>
      <c r="H117" s="94" t="s">
        <v>19</v>
      </c>
      <c r="I117" s="70"/>
      <c r="T117" s="11"/>
    </row>
    <row r="118" spans="1:20" ht="12" customHeight="1">
      <c r="A118" s="94" t="s">
        <v>190</v>
      </c>
      <c r="B118" s="94" t="s">
        <v>16</v>
      </c>
      <c r="C118" s="95">
        <v>43603</v>
      </c>
      <c r="D118" s="96" t="s">
        <v>150</v>
      </c>
      <c r="E118" s="97" t="s">
        <v>11</v>
      </c>
      <c r="F118" s="99" t="s">
        <v>132</v>
      </c>
      <c r="G118" s="94" t="s">
        <v>33</v>
      </c>
      <c r="H118" s="94" t="s">
        <v>19</v>
      </c>
      <c r="I118" s="40"/>
      <c r="T118" s="11"/>
    </row>
    <row r="119" spans="1:20" ht="12" customHeight="1">
      <c r="A119" s="94" t="s">
        <v>191</v>
      </c>
      <c r="B119" s="94" t="s">
        <v>16</v>
      </c>
      <c r="C119" s="95">
        <v>43603</v>
      </c>
      <c r="D119" s="96" t="s">
        <v>152</v>
      </c>
      <c r="E119" s="97" t="s">
        <v>19</v>
      </c>
      <c r="F119" s="97" t="s">
        <v>11</v>
      </c>
      <c r="G119" s="94" t="s">
        <v>33</v>
      </c>
      <c r="H119" s="94" t="s">
        <v>19</v>
      </c>
      <c r="I119" s="40"/>
      <c r="T119" s="11"/>
    </row>
    <row r="120" spans="1:20" ht="12" customHeight="1">
      <c r="A120" s="30" t="s">
        <v>192</v>
      </c>
      <c r="B120" s="30" t="s">
        <v>16</v>
      </c>
      <c r="C120" s="63">
        <v>43603</v>
      </c>
      <c r="D120" s="93">
        <v>0.54166666666666663</v>
      </c>
      <c r="E120" s="59" t="s">
        <v>12</v>
      </c>
      <c r="F120" s="59" t="s">
        <v>99</v>
      </c>
      <c r="G120" s="30" t="s">
        <v>28</v>
      </c>
      <c r="H120" s="30" t="s">
        <v>12</v>
      </c>
      <c r="I120" s="40"/>
      <c r="T120" s="11"/>
    </row>
    <row r="121" spans="1:20" ht="12" customHeight="1">
      <c r="A121" s="30" t="s">
        <v>193</v>
      </c>
      <c r="B121" s="30" t="s">
        <v>16</v>
      </c>
      <c r="C121" s="63">
        <v>43603</v>
      </c>
      <c r="D121" s="93">
        <v>0.60416666666666663</v>
      </c>
      <c r="E121" s="59" t="s">
        <v>99</v>
      </c>
      <c r="F121" s="59" t="s">
        <v>23</v>
      </c>
      <c r="G121" s="30" t="s">
        <v>28</v>
      </c>
      <c r="H121" s="30" t="s">
        <v>12</v>
      </c>
      <c r="I121" s="40"/>
    </row>
    <row r="122" spans="1:20" ht="12" customHeight="1">
      <c r="A122" s="30" t="s">
        <v>194</v>
      </c>
      <c r="B122" s="30" t="s">
        <v>16</v>
      </c>
      <c r="C122" s="63">
        <v>43603</v>
      </c>
      <c r="D122" s="93">
        <v>0.66666666666666663</v>
      </c>
      <c r="E122" s="59" t="s">
        <v>23</v>
      </c>
      <c r="F122" s="59" t="s">
        <v>12</v>
      </c>
      <c r="G122" s="30" t="s">
        <v>28</v>
      </c>
      <c r="H122" s="30" t="s">
        <v>12</v>
      </c>
      <c r="I122" s="40"/>
    </row>
    <row r="123" spans="1:20" ht="12" customHeight="1">
      <c r="A123" s="30" t="s">
        <v>195</v>
      </c>
      <c r="B123" s="30" t="s">
        <v>16</v>
      </c>
      <c r="C123" s="63">
        <v>43603</v>
      </c>
      <c r="D123" s="93">
        <v>0.54166666666666663</v>
      </c>
      <c r="E123" s="59" t="s">
        <v>19</v>
      </c>
      <c r="F123" s="59" t="s">
        <v>157</v>
      </c>
      <c r="G123" s="30" t="s">
        <v>33</v>
      </c>
      <c r="H123" s="30" t="s">
        <v>19</v>
      </c>
      <c r="I123" s="40"/>
      <c r="T123" s="11"/>
    </row>
    <row r="124" spans="1:20" ht="12" customHeight="1">
      <c r="A124" s="30" t="s">
        <v>196</v>
      </c>
      <c r="B124" s="30" t="s">
        <v>16</v>
      </c>
      <c r="C124" s="63">
        <v>43603</v>
      </c>
      <c r="D124" s="93">
        <v>0.60416666666666663</v>
      </c>
      <c r="E124" s="59" t="s">
        <v>157</v>
      </c>
      <c r="F124" s="59" t="s">
        <v>98</v>
      </c>
      <c r="G124" s="30" t="s">
        <v>174</v>
      </c>
      <c r="H124" s="30" t="s">
        <v>19</v>
      </c>
      <c r="I124" s="40"/>
      <c r="T124" s="11"/>
    </row>
    <row r="125" spans="1:20" ht="12" customHeight="1">
      <c r="A125" s="30" t="s">
        <v>197</v>
      </c>
      <c r="B125" s="30" t="s">
        <v>16</v>
      </c>
      <c r="C125" s="63">
        <v>43603</v>
      </c>
      <c r="D125" s="93">
        <v>0.66666666666666663</v>
      </c>
      <c r="E125" s="59" t="s">
        <v>98</v>
      </c>
      <c r="F125" s="59" t="s">
        <v>19</v>
      </c>
      <c r="G125" s="30" t="s">
        <v>33</v>
      </c>
      <c r="H125" s="30" t="s">
        <v>19</v>
      </c>
      <c r="I125" s="40"/>
      <c r="T125" s="11"/>
    </row>
    <row r="126" spans="1:20" ht="12" customHeight="1">
      <c r="A126" s="17" t="s">
        <v>63</v>
      </c>
      <c r="B126" s="19" t="s">
        <v>16</v>
      </c>
      <c r="C126" s="21">
        <v>43603</v>
      </c>
      <c r="D126" s="22">
        <v>0.45833333333333331</v>
      </c>
      <c r="E126" s="19" t="s">
        <v>11</v>
      </c>
      <c r="F126" s="19" t="s">
        <v>19</v>
      </c>
      <c r="G126" s="17" t="s">
        <v>13</v>
      </c>
      <c r="H126" s="17" t="s">
        <v>23</v>
      </c>
      <c r="I126" s="40"/>
      <c r="T126" s="11"/>
    </row>
    <row r="127" spans="1:20" ht="12" customHeight="1">
      <c r="A127" s="17" t="s">
        <v>72</v>
      </c>
      <c r="B127" s="17" t="s">
        <v>16</v>
      </c>
      <c r="C127" s="21">
        <v>43603</v>
      </c>
      <c r="D127" s="22">
        <v>0.54166666666666663</v>
      </c>
      <c r="E127" s="19" t="s">
        <v>19</v>
      </c>
      <c r="F127" s="19" t="s">
        <v>12</v>
      </c>
      <c r="G127" s="17" t="s">
        <v>13</v>
      </c>
      <c r="H127" s="17" t="s">
        <v>23</v>
      </c>
      <c r="I127" s="40"/>
    </row>
    <row r="128" spans="1:20" ht="12" customHeight="1">
      <c r="A128" s="17" t="s">
        <v>75</v>
      </c>
      <c r="B128" s="17" t="s">
        <v>16</v>
      </c>
      <c r="C128" s="21">
        <v>43603</v>
      </c>
      <c r="D128" s="22">
        <v>0.625</v>
      </c>
      <c r="E128" s="19" t="s">
        <v>12</v>
      </c>
      <c r="F128" s="19" t="s">
        <v>11</v>
      </c>
      <c r="G128" s="17" t="s">
        <v>13</v>
      </c>
      <c r="H128" s="17" t="s">
        <v>23</v>
      </c>
      <c r="I128" s="40"/>
    </row>
    <row r="129" spans="1:20" ht="12" customHeight="1">
      <c r="A129" s="70"/>
      <c r="B129" s="70"/>
      <c r="C129" s="70"/>
      <c r="D129" s="70"/>
      <c r="E129" s="70"/>
      <c r="F129" s="70"/>
      <c r="G129" s="70"/>
      <c r="H129" s="70"/>
      <c r="I129" s="70"/>
    </row>
    <row r="130" spans="1:20" ht="12" customHeight="1">
      <c r="A130" s="77" t="s">
        <v>198</v>
      </c>
      <c r="B130" s="77" t="s">
        <v>40</v>
      </c>
      <c r="C130" s="79">
        <v>43604</v>
      </c>
      <c r="D130" s="81">
        <v>0.45833333333333331</v>
      </c>
      <c r="E130" s="82" t="s">
        <v>142</v>
      </c>
      <c r="F130" s="82" t="s">
        <v>133</v>
      </c>
      <c r="G130" s="77" t="s">
        <v>17</v>
      </c>
      <c r="H130" s="77" t="s">
        <v>143</v>
      </c>
      <c r="I130" s="40"/>
    </row>
    <row r="131" spans="1:20" ht="12" customHeight="1">
      <c r="A131" s="77" t="s">
        <v>199</v>
      </c>
      <c r="B131" s="77" t="s">
        <v>40</v>
      </c>
      <c r="C131" s="79">
        <v>43604</v>
      </c>
      <c r="D131" s="77" t="s">
        <v>86</v>
      </c>
      <c r="E131" s="82" t="s">
        <v>143</v>
      </c>
      <c r="F131" s="82" t="s">
        <v>133</v>
      </c>
      <c r="G131" s="77" t="s">
        <v>17</v>
      </c>
      <c r="H131" s="77" t="s">
        <v>142</v>
      </c>
      <c r="I131" s="40"/>
    </row>
    <row r="132" spans="1:20" ht="12" customHeight="1">
      <c r="A132" s="77" t="s">
        <v>200</v>
      </c>
      <c r="B132" s="77" t="s">
        <v>40</v>
      </c>
      <c r="C132" s="79">
        <v>43604</v>
      </c>
      <c r="D132" s="77" t="s">
        <v>89</v>
      </c>
      <c r="E132" s="82" t="s">
        <v>143</v>
      </c>
      <c r="F132" s="82" t="s">
        <v>142</v>
      </c>
      <c r="G132" s="77" t="s">
        <v>17</v>
      </c>
      <c r="H132" s="77" t="s">
        <v>133</v>
      </c>
      <c r="I132" s="40"/>
    </row>
    <row r="133" spans="1:20" ht="12" customHeight="1">
      <c r="A133" s="77" t="s">
        <v>201</v>
      </c>
      <c r="B133" s="77" t="s">
        <v>40</v>
      </c>
      <c r="C133" s="79">
        <v>43604</v>
      </c>
      <c r="D133" s="81">
        <v>0.45833333333333331</v>
      </c>
      <c r="E133" s="82" t="s">
        <v>131</v>
      </c>
      <c r="F133" s="82" t="s">
        <v>132</v>
      </c>
      <c r="G133" s="77" t="s">
        <v>33</v>
      </c>
      <c r="H133" s="77" t="s">
        <v>98</v>
      </c>
      <c r="I133" s="40"/>
      <c r="T133" s="11"/>
    </row>
    <row r="134" spans="1:20" ht="12" customHeight="1">
      <c r="A134" s="77" t="s">
        <v>202</v>
      </c>
      <c r="B134" s="77" t="s">
        <v>40</v>
      </c>
      <c r="C134" s="79">
        <v>43604</v>
      </c>
      <c r="D134" s="77" t="s">
        <v>86</v>
      </c>
      <c r="E134" s="82" t="s">
        <v>98</v>
      </c>
      <c r="F134" s="82" t="s">
        <v>131</v>
      </c>
      <c r="G134" s="77" t="s">
        <v>33</v>
      </c>
      <c r="H134" s="77" t="s">
        <v>132</v>
      </c>
      <c r="I134" s="40"/>
      <c r="T134" s="11"/>
    </row>
    <row r="135" spans="1:20" ht="12" customHeight="1">
      <c r="A135" s="77" t="s">
        <v>203</v>
      </c>
      <c r="B135" s="77" t="s">
        <v>40</v>
      </c>
      <c r="C135" s="79">
        <v>43604</v>
      </c>
      <c r="D135" s="77" t="s">
        <v>89</v>
      </c>
      <c r="E135" s="82" t="s">
        <v>98</v>
      </c>
      <c r="F135" s="82" t="s">
        <v>132</v>
      </c>
      <c r="G135" s="77" t="s">
        <v>33</v>
      </c>
      <c r="H135" s="77" t="s">
        <v>131</v>
      </c>
      <c r="I135" s="40"/>
      <c r="T135" s="11"/>
    </row>
    <row r="136" spans="1:20" ht="12" customHeight="1">
      <c r="A136" s="23" t="s">
        <v>64</v>
      </c>
      <c r="B136" s="23" t="s">
        <v>40</v>
      </c>
      <c r="C136" s="43">
        <v>43604</v>
      </c>
      <c r="D136" s="34">
        <v>0.45833333333333331</v>
      </c>
      <c r="E136" s="36" t="s">
        <v>11</v>
      </c>
      <c r="F136" s="36" t="s">
        <v>29</v>
      </c>
      <c r="G136" s="23" t="s">
        <v>13</v>
      </c>
      <c r="H136" s="23" t="s">
        <v>14</v>
      </c>
      <c r="I136" s="1"/>
      <c r="T136" s="11"/>
    </row>
    <row r="137" spans="1:20" ht="12" customHeight="1">
      <c r="A137" s="23" t="s">
        <v>65</v>
      </c>
      <c r="B137" s="23" t="s">
        <v>40</v>
      </c>
      <c r="C137" s="43">
        <v>43604</v>
      </c>
      <c r="D137" s="34">
        <v>0.54166666666666663</v>
      </c>
      <c r="E137" s="36" t="s">
        <v>29</v>
      </c>
      <c r="F137" s="36" t="s">
        <v>11</v>
      </c>
      <c r="G137" s="23" t="s">
        <v>13</v>
      </c>
      <c r="H137" s="23" t="s">
        <v>14</v>
      </c>
      <c r="I137" s="1"/>
      <c r="T137" s="11"/>
    </row>
    <row r="138" spans="1:20" ht="12" customHeight="1">
      <c r="A138" s="70"/>
      <c r="B138" s="70"/>
      <c r="C138" s="70"/>
      <c r="D138" s="70"/>
      <c r="E138" s="70"/>
      <c r="F138" s="70"/>
      <c r="G138" s="70"/>
      <c r="H138" s="70"/>
      <c r="I138" s="70"/>
      <c r="T138" s="11"/>
    </row>
    <row r="139" spans="1:20" ht="12" customHeight="1">
      <c r="A139" s="100" t="s">
        <v>204</v>
      </c>
      <c r="B139" s="100" t="s">
        <v>22</v>
      </c>
      <c r="C139" s="101">
        <v>43605</v>
      </c>
      <c r="D139" s="102" t="s">
        <v>161</v>
      </c>
      <c r="E139" s="100" t="s">
        <v>23</v>
      </c>
      <c r="F139" s="100" t="s">
        <v>19</v>
      </c>
      <c r="G139" s="100" t="s">
        <v>162</v>
      </c>
      <c r="H139" s="100" t="s">
        <v>23</v>
      </c>
      <c r="I139" s="25"/>
      <c r="T139" s="11"/>
    </row>
    <row r="140" spans="1:20" ht="12" customHeight="1">
      <c r="A140" s="17"/>
      <c r="B140" s="17"/>
      <c r="C140" s="21"/>
      <c r="D140" s="22"/>
      <c r="E140" s="19"/>
      <c r="F140" s="19"/>
      <c r="G140" s="17"/>
      <c r="H140" s="17"/>
      <c r="I140" s="25"/>
      <c r="T140" s="11"/>
    </row>
    <row r="141" spans="1:20" ht="12" customHeight="1">
      <c r="A141" s="17" t="s">
        <v>79</v>
      </c>
      <c r="B141" s="17" t="s">
        <v>45</v>
      </c>
      <c r="C141" s="21">
        <v>43606</v>
      </c>
      <c r="D141" s="22">
        <v>0.77083333333333337</v>
      </c>
      <c r="E141" s="19" t="s">
        <v>23</v>
      </c>
      <c r="F141" s="19" t="s">
        <v>12</v>
      </c>
      <c r="G141" s="17" t="s">
        <v>24</v>
      </c>
      <c r="H141" s="17" t="s">
        <v>14</v>
      </c>
      <c r="I141" s="25"/>
      <c r="T141" s="11"/>
    </row>
    <row r="142" spans="1:20" ht="12" customHeight="1">
      <c r="A142" s="17"/>
      <c r="B142" s="17"/>
      <c r="C142" s="21"/>
      <c r="D142" s="22"/>
      <c r="E142" s="19"/>
      <c r="F142" s="19"/>
      <c r="G142" s="17"/>
      <c r="H142" s="17"/>
      <c r="I142" s="25"/>
      <c r="T142" s="11"/>
    </row>
    <row r="143" spans="1:20" ht="12" customHeight="1">
      <c r="A143" s="17" t="s">
        <v>80</v>
      </c>
      <c r="B143" s="17" t="s">
        <v>9</v>
      </c>
      <c r="C143" s="21">
        <v>43608</v>
      </c>
      <c r="D143" s="22">
        <v>0.77083333333333337</v>
      </c>
      <c r="E143" s="19" t="s">
        <v>19</v>
      </c>
      <c r="F143" s="19" t="s">
        <v>14</v>
      </c>
      <c r="G143" s="17" t="s">
        <v>33</v>
      </c>
      <c r="H143" s="17" t="s">
        <v>23</v>
      </c>
      <c r="I143" s="25" t="s">
        <v>42</v>
      </c>
      <c r="T143" s="11"/>
    </row>
    <row r="144" spans="1:20" ht="12" customHeight="1">
      <c r="A144" s="100"/>
      <c r="B144" s="100"/>
      <c r="C144" s="101"/>
      <c r="D144" s="102"/>
      <c r="E144" s="100"/>
      <c r="F144" s="100"/>
      <c r="G144" s="100"/>
      <c r="H144" s="100"/>
      <c r="I144" s="40"/>
      <c r="T144" s="11"/>
    </row>
    <row r="145" spans="1:20" ht="12" customHeight="1">
      <c r="A145" s="100" t="s">
        <v>205</v>
      </c>
      <c r="B145" s="100" t="s">
        <v>56</v>
      </c>
      <c r="C145" s="101">
        <v>43609</v>
      </c>
      <c r="D145" s="102" t="s">
        <v>161</v>
      </c>
      <c r="E145" s="100" t="s">
        <v>14</v>
      </c>
      <c r="F145" s="100" t="s">
        <v>12</v>
      </c>
      <c r="G145" s="100" t="s">
        <v>166</v>
      </c>
      <c r="H145" s="100" t="s">
        <v>14</v>
      </c>
      <c r="I145" s="40"/>
      <c r="T145" s="11"/>
    </row>
    <row r="146" spans="1:20" ht="12" customHeight="1">
      <c r="A146" s="105" t="s">
        <v>206</v>
      </c>
      <c r="B146" s="105" t="s">
        <v>56</v>
      </c>
      <c r="C146" s="106">
        <v>43609</v>
      </c>
      <c r="D146" s="107" t="s">
        <v>161</v>
      </c>
      <c r="E146" s="108" t="s">
        <v>171</v>
      </c>
      <c r="F146" s="108" t="s">
        <v>14</v>
      </c>
      <c r="G146" s="105" t="s">
        <v>207</v>
      </c>
      <c r="H146" s="105" t="s">
        <v>171</v>
      </c>
      <c r="I146" s="40"/>
      <c r="T146" s="11"/>
    </row>
    <row r="147" spans="1:20" ht="12" customHeight="1">
      <c r="A147" s="105" t="s">
        <v>208</v>
      </c>
      <c r="B147" s="105" t="s">
        <v>56</v>
      </c>
      <c r="C147" s="106">
        <v>43609</v>
      </c>
      <c r="D147" s="107" t="s">
        <v>161</v>
      </c>
      <c r="E147" s="108" t="s">
        <v>19</v>
      </c>
      <c r="F147" s="108" t="s">
        <v>23</v>
      </c>
      <c r="G147" s="105" t="s">
        <v>33</v>
      </c>
      <c r="H147" s="105" t="s">
        <v>19</v>
      </c>
      <c r="I147" s="40"/>
      <c r="T147" s="11"/>
    </row>
    <row r="148" spans="1:20" ht="12" customHeight="1">
      <c r="A148" s="105" t="s">
        <v>209</v>
      </c>
      <c r="B148" s="105" t="s">
        <v>56</v>
      </c>
      <c r="C148" s="106">
        <v>43609</v>
      </c>
      <c r="D148" s="107" t="s">
        <v>161</v>
      </c>
      <c r="E148" s="108" t="s">
        <v>168</v>
      </c>
      <c r="F148" s="108" t="s">
        <v>132</v>
      </c>
      <c r="G148" s="105" t="s">
        <v>28</v>
      </c>
      <c r="H148" s="105" t="s">
        <v>168</v>
      </c>
      <c r="I148" s="40"/>
      <c r="T148" s="11"/>
    </row>
    <row r="149" spans="1:20" ht="12" customHeight="1">
      <c r="A149" s="77"/>
      <c r="B149" s="77"/>
      <c r="C149" s="79"/>
      <c r="D149" s="81"/>
      <c r="E149" s="82"/>
      <c r="F149" s="82"/>
      <c r="G149" s="77"/>
      <c r="H149" s="77"/>
      <c r="I149" s="40"/>
      <c r="T149" s="11"/>
    </row>
    <row r="150" spans="1:20" ht="12" customHeight="1">
      <c r="A150" s="77" t="s">
        <v>210</v>
      </c>
      <c r="B150" s="77" t="s">
        <v>16</v>
      </c>
      <c r="C150" s="79">
        <v>43610</v>
      </c>
      <c r="D150" s="81">
        <v>0.45833333333333331</v>
      </c>
      <c r="E150" s="82" t="s">
        <v>133</v>
      </c>
      <c r="F150" s="82" t="s">
        <v>132</v>
      </c>
      <c r="G150" s="77" t="s">
        <v>24</v>
      </c>
      <c r="H150" s="77" t="s">
        <v>142</v>
      </c>
      <c r="I150" s="40"/>
      <c r="T150" s="11"/>
    </row>
    <row r="151" spans="1:20" ht="12" customHeight="1">
      <c r="A151" s="77" t="s">
        <v>211</v>
      </c>
      <c r="B151" s="77" t="s">
        <v>16</v>
      </c>
      <c r="C151" s="79">
        <v>43610</v>
      </c>
      <c r="D151" s="77" t="s">
        <v>86</v>
      </c>
      <c r="E151" s="82" t="s">
        <v>132</v>
      </c>
      <c r="F151" s="82" t="s">
        <v>142</v>
      </c>
      <c r="G151" s="77" t="s">
        <v>24</v>
      </c>
      <c r="H151" s="77" t="s">
        <v>133</v>
      </c>
      <c r="I151" s="40"/>
      <c r="T151" s="11"/>
    </row>
    <row r="152" spans="1:20" ht="12" customHeight="1">
      <c r="A152" s="77" t="s">
        <v>212</v>
      </c>
      <c r="B152" s="77" t="s">
        <v>16</v>
      </c>
      <c r="C152" s="79">
        <v>43610</v>
      </c>
      <c r="D152" s="77" t="s">
        <v>89</v>
      </c>
      <c r="E152" s="82" t="s">
        <v>142</v>
      </c>
      <c r="F152" s="82" t="s">
        <v>133</v>
      </c>
      <c r="G152" s="77" t="s">
        <v>24</v>
      </c>
      <c r="H152" s="77" t="s">
        <v>132</v>
      </c>
      <c r="I152" s="40"/>
      <c r="T152" s="11"/>
    </row>
    <row r="153" spans="1:20" ht="12" customHeight="1">
      <c r="A153" s="77" t="s">
        <v>213</v>
      </c>
      <c r="B153" s="77" t="s">
        <v>16</v>
      </c>
      <c r="C153" s="79">
        <v>43610</v>
      </c>
      <c r="D153" s="81">
        <v>0.45833333333333331</v>
      </c>
      <c r="E153" s="82" t="s">
        <v>98</v>
      </c>
      <c r="F153" s="82" t="s">
        <v>143</v>
      </c>
      <c r="G153" s="77" t="s">
        <v>100</v>
      </c>
      <c r="H153" s="77" t="s">
        <v>131</v>
      </c>
      <c r="I153" s="40"/>
      <c r="T153" s="11"/>
    </row>
    <row r="154" spans="1:20" ht="12" customHeight="1">
      <c r="A154" s="77" t="s">
        <v>214</v>
      </c>
      <c r="B154" s="77" t="s">
        <v>16</v>
      </c>
      <c r="C154" s="79">
        <v>43610</v>
      </c>
      <c r="D154" s="77" t="s">
        <v>86</v>
      </c>
      <c r="E154" s="82" t="s">
        <v>143</v>
      </c>
      <c r="F154" s="82" t="s">
        <v>131</v>
      </c>
      <c r="G154" s="77" t="s">
        <v>100</v>
      </c>
      <c r="H154" s="77" t="s">
        <v>98</v>
      </c>
      <c r="I154" s="40"/>
      <c r="T154" s="11"/>
    </row>
    <row r="155" spans="1:20" ht="12" customHeight="1">
      <c r="A155" s="77" t="s">
        <v>215</v>
      </c>
      <c r="B155" s="77" t="s">
        <v>16</v>
      </c>
      <c r="C155" s="79">
        <v>43610</v>
      </c>
      <c r="D155" s="77" t="s">
        <v>89</v>
      </c>
      <c r="E155" s="82" t="s">
        <v>131</v>
      </c>
      <c r="F155" s="82" t="s">
        <v>98</v>
      </c>
      <c r="G155" s="77" t="s">
        <v>100</v>
      </c>
      <c r="H155" s="77" t="s">
        <v>143</v>
      </c>
      <c r="I155" s="40"/>
      <c r="T155" s="11"/>
    </row>
    <row r="156" spans="1:20" ht="12" customHeight="1">
      <c r="A156" s="30"/>
      <c r="B156" s="30"/>
      <c r="C156" s="63"/>
      <c r="D156" s="93"/>
      <c r="E156" s="59"/>
      <c r="F156" s="59"/>
      <c r="G156" s="30"/>
      <c r="H156" s="30"/>
      <c r="I156" s="40"/>
      <c r="T156" s="11"/>
    </row>
    <row r="157" spans="1:20" ht="12" customHeight="1">
      <c r="A157" s="30" t="s">
        <v>216</v>
      </c>
      <c r="B157" s="30" t="s">
        <v>40</v>
      </c>
      <c r="C157" s="63">
        <v>43611</v>
      </c>
      <c r="D157" s="93">
        <v>0.375</v>
      </c>
      <c r="E157" s="59" t="s">
        <v>12</v>
      </c>
      <c r="F157" s="59" t="s">
        <v>19</v>
      </c>
      <c r="G157" s="30" t="s">
        <v>28</v>
      </c>
      <c r="H157" s="30" t="s">
        <v>12</v>
      </c>
      <c r="I157" s="40"/>
      <c r="T157" s="11"/>
    </row>
    <row r="158" spans="1:20" ht="12" customHeight="1">
      <c r="A158" s="17" t="s">
        <v>82</v>
      </c>
      <c r="B158" s="17" t="s">
        <v>40</v>
      </c>
      <c r="C158" s="21">
        <v>43611</v>
      </c>
      <c r="D158" s="22">
        <v>0.45833333333333331</v>
      </c>
      <c r="E158" s="19" t="s">
        <v>12</v>
      </c>
      <c r="F158" s="19" t="s">
        <v>19</v>
      </c>
      <c r="G158" s="17" t="s">
        <v>28</v>
      </c>
      <c r="H158" s="17" t="s">
        <v>14</v>
      </c>
      <c r="I158" s="40"/>
      <c r="T158" s="11"/>
    </row>
    <row r="159" spans="1:20" ht="12" customHeight="1">
      <c r="A159" s="17" t="s">
        <v>84</v>
      </c>
      <c r="B159" s="17" t="s">
        <v>40</v>
      </c>
      <c r="C159" s="21">
        <v>43611</v>
      </c>
      <c r="D159" s="22">
        <v>0.54166666666666663</v>
      </c>
      <c r="E159" s="19" t="s">
        <v>19</v>
      </c>
      <c r="F159" s="19" t="s">
        <v>11</v>
      </c>
      <c r="G159" s="17" t="s">
        <v>28</v>
      </c>
      <c r="H159" s="17" t="s">
        <v>14</v>
      </c>
      <c r="I159" s="40"/>
      <c r="T159" s="11"/>
    </row>
    <row r="160" spans="1:20" ht="12" customHeight="1">
      <c r="A160" s="17" t="s">
        <v>90</v>
      </c>
      <c r="B160" s="17" t="s">
        <v>40</v>
      </c>
      <c r="C160" s="21">
        <v>43611</v>
      </c>
      <c r="D160" s="22">
        <v>0.625</v>
      </c>
      <c r="E160" s="19" t="s">
        <v>11</v>
      </c>
      <c r="F160" s="19" t="s">
        <v>12</v>
      </c>
      <c r="G160" s="17" t="s">
        <v>28</v>
      </c>
      <c r="H160" s="17" t="s">
        <v>14</v>
      </c>
      <c r="I160" s="25" t="s">
        <v>42</v>
      </c>
      <c r="T160" s="11"/>
    </row>
    <row r="161" spans="1:20" ht="12" customHeight="1">
      <c r="A161" s="23" t="s">
        <v>66</v>
      </c>
      <c r="B161" s="23" t="s">
        <v>40</v>
      </c>
      <c r="C161" s="43">
        <v>43611</v>
      </c>
      <c r="D161" s="34">
        <v>0.45833333333333331</v>
      </c>
      <c r="E161" s="36" t="s">
        <v>14</v>
      </c>
      <c r="F161" s="36" t="s">
        <v>29</v>
      </c>
      <c r="G161" s="23" t="s">
        <v>17</v>
      </c>
      <c r="H161" s="23" t="s">
        <v>11</v>
      </c>
      <c r="I161" s="1"/>
      <c r="T161" s="11"/>
    </row>
    <row r="162" spans="1:20" ht="12" customHeight="1">
      <c r="A162" s="23" t="s">
        <v>67</v>
      </c>
      <c r="B162" s="23" t="s">
        <v>40</v>
      </c>
      <c r="C162" s="43">
        <v>43611</v>
      </c>
      <c r="D162" s="34">
        <v>0.54166666666666663</v>
      </c>
      <c r="E162" s="36" t="s">
        <v>29</v>
      </c>
      <c r="F162" s="36" t="s">
        <v>35</v>
      </c>
      <c r="G162" s="23" t="s">
        <v>17</v>
      </c>
      <c r="H162" s="23" t="s">
        <v>11</v>
      </c>
      <c r="I162" s="1"/>
      <c r="T162" s="11"/>
    </row>
    <row r="163" spans="1:20" ht="12" customHeight="1">
      <c r="A163" s="23" t="s">
        <v>68</v>
      </c>
      <c r="B163" s="23" t="s">
        <v>40</v>
      </c>
      <c r="C163" s="43">
        <v>43611</v>
      </c>
      <c r="D163" s="34">
        <v>0.625</v>
      </c>
      <c r="E163" s="36" t="s">
        <v>35</v>
      </c>
      <c r="F163" s="36" t="s">
        <v>14</v>
      </c>
      <c r="G163" s="23" t="s">
        <v>17</v>
      </c>
      <c r="H163" s="23" t="s">
        <v>11</v>
      </c>
      <c r="I163" s="1"/>
      <c r="S163" s="11"/>
      <c r="T163" s="11"/>
    </row>
    <row r="164" spans="1:20" ht="12" customHeight="1">
      <c r="A164" s="17"/>
      <c r="B164" s="19"/>
      <c r="C164" s="21"/>
      <c r="D164" s="22"/>
      <c r="E164" s="19"/>
      <c r="F164" s="19"/>
      <c r="G164" s="17"/>
      <c r="H164" s="17"/>
      <c r="I164" s="25"/>
      <c r="S164" s="11"/>
      <c r="T164" s="11"/>
    </row>
    <row r="165" spans="1:20" ht="12" customHeight="1">
      <c r="A165" s="17" t="s">
        <v>92</v>
      </c>
      <c r="B165" s="19" t="s">
        <v>45</v>
      </c>
      <c r="C165" s="21">
        <v>43613</v>
      </c>
      <c r="D165" s="22">
        <v>0.79166666666666663</v>
      </c>
      <c r="E165" s="19" t="s">
        <v>23</v>
      </c>
      <c r="F165" s="19" t="s">
        <v>12</v>
      </c>
      <c r="G165" s="17" t="s">
        <v>24</v>
      </c>
      <c r="H165" s="17" t="s">
        <v>19</v>
      </c>
      <c r="I165" s="25" t="s">
        <v>42</v>
      </c>
      <c r="S165" s="11"/>
      <c r="T165" s="11"/>
    </row>
    <row r="166" spans="1:20" ht="12" customHeight="1">
      <c r="A166" s="17"/>
      <c r="B166" s="19"/>
      <c r="C166" s="21"/>
      <c r="D166" s="22"/>
      <c r="E166" s="19"/>
      <c r="F166" s="19"/>
      <c r="G166" s="17"/>
      <c r="H166" s="17"/>
      <c r="I166" s="25"/>
      <c r="S166" s="11"/>
      <c r="T166" s="11"/>
    </row>
    <row r="167" spans="1:20" ht="12" customHeight="1">
      <c r="A167" s="28" t="s">
        <v>217</v>
      </c>
      <c r="B167" s="24" t="s">
        <v>182</v>
      </c>
      <c r="C167" s="26">
        <v>43614</v>
      </c>
      <c r="D167" s="109"/>
      <c r="E167" s="28"/>
      <c r="F167" s="28"/>
      <c r="G167" s="24" t="s">
        <v>218</v>
      </c>
      <c r="H167" s="105"/>
      <c r="I167" s="25"/>
      <c r="S167" s="11"/>
      <c r="T167" s="11"/>
    </row>
    <row r="168" spans="1:20" ht="12" customHeight="1">
      <c r="A168" s="28" t="s">
        <v>217</v>
      </c>
      <c r="B168" s="24" t="s">
        <v>9</v>
      </c>
      <c r="C168" s="26">
        <v>43615</v>
      </c>
      <c r="D168" s="109"/>
      <c r="E168" s="28"/>
      <c r="F168" s="28"/>
      <c r="G168" s="24" t="s">
        <v>218</v>
      </c>
      <c r="H168" s="105"/>
      <c r="I168" s="25"/>
      <c r="S168" s="11"/>
      <c r="T168" s="11"/>
    </row>
    <row r="169" spans="1:20" ht="12" customHeight="1">
      <c r="A169" s="50"/>
      <c r="B169" s="47"/>
      <c r="C169" s="48"/>
      <c r="D169" s="110"/>
      <c r="E169" s="50"/>
      <c r="F169" s="50"/>
      <c r="G169" s="47"/>
      <c r="H169" s="105"/>
      <c r="I169" s="25"/>
      <c r="S169" s="11"/>
      <c r="T169" s="11"/>
    </row>
    <row r="170" spans="1:20" ht="12" customHeight="1">
      <c r="A170" s="50" t="s">
        <v>217</v>
      </c>
      <c r="B170" s="47" t="s">
        <v>56</v>
      </c>
      <c r="C170" s="48">
        <v>43616</v>
      </c>
      <c r="D170" s="110"/>
      <c r="E170" s="50"/>
      <c r="F170" s="50"/>
      <c r="G170" s="47" t="s">
        <v>218</v>
      </c>
      <c r="H170" s="105"/>
      <c r="I170" s="25"/>
      <c r="S170" s="11"/>
      <c r="T170" s="11"/>
    </row>
    <row r="171" spans="1:20" ht="12" customHeight="1">
      <c r="A171" s="47"/>
      <c r="B171" s="47"/>
      <c r="C171" s="48"/>
      <c r="D171" s="110"/>
      <c r="E171" s="50"/>
      <c r="F171" s="50"/>
      <c r="G171" s="47"/>
      <c r="H171" s="105"/>
      <c r="I171" s="25"/>
      <c r="S171" s="11"/>
      <c r="T171" s="11"/>
    </row>
    <row r="172" spans="1:20" ht="12" customHeight="1">
      <c r="A172" s="24" t="s">
        <v>219</v>
      </c>
      <c r="B172" s="24" t="s">
        <v>16</v>
      </c>
      <c r="C172" s="26">
        <v>43617</v>
      </c>
      <c r="D172" s="109"/>
      <c r="E172" s="28"/>
      <c r="F172" s="28"/>
      <c r="G172" s="24" t="s">
        <v>220</v>
      </c>
      <c r="H172" s="105"/>
      <c r="I172" s="25"/>
      <c r="S172" s="11"/>
      <c r="T172" s="11"/>
    </row>
    <row r="173" spans="1:20" ht="12" customHeight="1">
      <c r="A173" s="28" t="s">
        <v>217</v>
      </c>
      <c r="B173" s="24" t="s">
        <v>16</v>
      </c>
      <c r="C173" s="26">
        <v>43617</v>
      </c>
      <c r="D173" s="109"/>
      <c r="E173" s="28"/>
      <c r="F173" s="28"/>
      <c r="G173" s="24" t="s">
        <v>218</v>
      </c>
      <c r="H173" s="105"/>
      <c r="I173" s="25"/>
      <c r="S173" s="11"/>
      <c r="T173" s="11"/>
    </row>
    <row r="174" spans="1:20" ht="12" customHeight="1">
      <c r="A174" s="105" t="s">
        <v>221</v>
      </c>
      <c r="B174" s="105" t="s">
        <v>16</v>
      </c>
      <c r="C174" s="106">
        <v>43617</v>
      </c>
      <c r="D174" s="107" t="s">
        <v>94</v>
      </c>
      <c r="E174" s="108" t="s">
        <v>171</v>
      </c>
      <c r="F174" s="108" t="s">
        <v>11</v>
      </c>
      <c r="G174" s="105" t="s">
        <v>207</v>
      </c>
      <c r="H174" s="105" t="s">
        <v>171</v>
      </c>
      <c r="I174" s="25"/>
      <c r="S174" s="11"/>
      <c r="T174" s="11"/>
    </row>
    <row r="175" spans="1:20" ht="12" customHeight="1">
      <c r="A175" s="105" t="s">
        <v>222</v>
      </c>
      <c r="B175" s="105" t="s">
        <v>16</v>
      </c>
      <c r="C175" s="106">
        <v>43617</v>
      </c>
      <c r="D175" s="107" t="s">
        <v>86</v>
      </c>
      <c r="E175" s="108" t="s">
        <v>14</v>
      </c>
      <c r="F175" s="108" t="s">
        <v>11</v>
      </c>
      <c r="G175" s="105" t="s">
        <v>207</v>
      </c>
      <c r="H175" s="105" t="s">
        <v>171</v>
      </c>
      <c r="I175" s="25"/>
      <c r="S175" s="11"/>
      <c r="T175" s="11"/>
    </row>
    <row r="176" spans="1:20" ht="12" customHeight="1">
      <c r="H176" s="105"/>
      <c r="I176" s="25"/>
      <c r="S176" s="11"/>
      <c r="T176" s="11"/>
    </row>
    <row r="177" spans="1:20" ht="12" customHeight="1">
      <c r="A177" s="24" t="s">
        <v>219</v>
      </c>
      <c r="B177" s="24" t="s">
        <v>40</v>
      </c>
      <c r="C177" s="26">
        <v>43618</v>
      </c>
      <c r="D177" s="109"/>
      <c r="E177" s="28"/>
      <c r="F177" s="28"/>
      <c r="G177" s="24" t="s">
        <v>220</v>
      </c>
      <c r="I177" s="25"/>
      <c r="S177" s="11"/>
      <c r="T177" s="11"/>
    </row>
    <row r="178" spans="1:20" ht="12" customHeight="1">
      <c r="I178" s="25"/>
      <c r="S178" s="11"/>
      <c r="T178" s="11"/>
    </row>
    <row r="179" spans="1:20" ht="12" customHeight="1">
      <c r="A179" s="17" t="s">
        <v>93</v>
      </c>
      <c r="B179" s="19" t="s">
        <v>45</v>
      </c>
      <c r="C179" s="21">
        <v>43620</v>
      </c>
      <c r="D179" s="22">
        <v>0.79166666666666663</v>
      </c>
      <c r="E179" s="19" t="s">
        <v>12</v>
      </c>
      <c r="F179" s="19" t="s">
        <v>19</v>
      </c>
      <c r="G179" s="17" t="s">
        <v>28</v>
      </c>
      <c r="H179" s="17" t="s">
        <v>14</v>
      </c>
      <c r="I179" s="25" t="s">
        <v>42</v>
      </c>
      <c r="S179" s="11"/>
      <c r="T179" s="11"/>
    </row>
    <row r="180" spans="1:20" ht="12" customHeight="1">
      <c r="A180" s="17"/>
      <c r="B180" s="19"/>
      <c r="C180" s="21"/>
      <c r="D180" s="22"/>
      <c r="E180" s="19"/>
      <c r="F180" s="19"/>
      <c r="G180" s="17"/>
      <c r="H180" s="17"/>
      <c r="I180" s="25"/>
      <c r="J180" s="111"/>
      <c r="S180" s="11"/>
      <c r="T180" s="11"/>
    </row>
    <row r="181" spans="1:20" ht="12" customHeight="1">
      <c r="A181" s="105" t="s">
        <v>223</v>
      </c>
      <c r="B181" s="105" t="s">
        <v>56</v>
      </c>
      <c r="C181" s="106">
        <v>43623</v>
      </c>
      <c r="D181" s="107" t="s">
        <v>161</v>
      </c>
      <c r="E181" s="108" t="s">
        <v>132</v>
      </c>
      <c r="F181" s="108" t="s">
        <v>19</v>
      </c>
      <c r="G181" s="105" t="s">
        <v>33</v>
      </c>
      <c r="H181" s="105" t="s">
        <v>132</v>
      </c>
      <c r="I181" s="1"/>
    </row>
    <row r="182" spans="1:20" ht="12" customHeight="1">
      <c r="A182" s="105" t="s">
        <v>224</v>
      </c>
      <c r="B182" s="105" t="s">
        <v>56</v>
      </c>
      <c r="C182" s="106">
        <v>43623</v>
      </c>
      <c r="D182" s="107" t="s">
        <v>161</v>
      </c>
      <c r="E182" s="108" t="s">
        <v>171</v>
      </c>
      <c r="F182" s="108" t="s">
        <v>23</v>
      </c>
      <c r="G182" s="105" t="s">
        <v>207</v>
      </c>
      <c r="H182" s="105" t="s">
        <v>171</v>
      </c>
      <c r="I182" s="1"/>
      <c r="M182" s="73"/>
    </row>
    <row r="183" spans="1:20" ht="12" customHeight="1">
      <c r="A183" s="105" t="s">
        <v>225</v>
      </c>
      <c r="B183" s="105" t="s">
        <v>56</v>
      </c>
      <c r="C183" s="106">
        <v>43623</v>
      </c>
      <c r="D183" s="107" t="s">
        <v>161</v>
      </c>
      <c r="E183" s="108" t="s">
        <v>170</v>
      </c>
      <c r="F183" s="108" t="s">
        <v>168</v>
      </c>
      <c r="G183" s="105" t="s">
        <v>24</v>
      </c>
      <c r="H183" s="105" t="s">
        <v>170</v>
      </c>
      <c r="I183" s="1"/>
      <c r="M183" s="73"/>
    </row>
    <row r="184" spans="1:20" ht="12" customHeight="1">
      <c r="A184" s="24"/>
      <c r="B184" s="24"/>
      <c r="C184" s="26"/>
      <c r="D184" s="109"/>
      <c r="E184" s="28"/>
      <c r="F184" s="28"/>
      <c r="G184" s="24"/>
      <c r="H184" s="94"/>
      <c r="I184" s="1"/>
      <c r="M184" s="73"/>
    </row>
    <row r="185" spans="1:20" ht="12" customHeight="1">
      <c r="A185" s="24" t="s">
        <v>226</v>
      </c>
      <c r="B185" s="24" t="s">
        <v>16</v>
      </c>
      <c r="C185" s="26">
        <v>43624</v>
      </c>
      <c r="D185" s="109"/>
      <c r="E185" s="28"/>
      <c r="F185" s="28"/>
      <c r="G185" s="24" t="s">
        <v>227</v>
      </c>
      <c r="H185" s="94"/>
      <c r="I185" s="1"/>
      <c r="M185" s="73"/>
    </row>
    <row r="186" spans="1:20" ht="12" customHeight="1">
      <c r="A186" s="94" t="s">
        <v>228</v>
      </c>
      <c r="B186" s="94" t="s">
        <v>16</v>
      </c>
      <c r="C186" s="95">
        <v>43624</v>
      </c>
      <c r="D186" s="96" t="s">
        <v>148</v>
      </c>
      <c r="E186" s="97" t="s">
        <v>11</v>
      </c>
      <c r="F186" s="97" t="s">
        <v>12</v>
      </c>
      <c r="G186" s="94" t="s">
        <v>13</v>
      </c>
      <c r="H186" s="94" t="s">
        <v>11</v>
      </c>
      <c r="I186" s="1"/>
      <c r="M186" s="73"/>
    </row>
    <row r="187" spans="1:20" ht="12" customHeight="1">
      <c r="A187" s="94" t="s">
        <v>229</v>
      </c>
      <c r="B187" s="94" t="s">
        <v>16</v>
      </c>
      <c r="C187" s="95">
        <v>43624</v>
      </c>
      <c r="D187" s="96" t="s">
        <v>150</v>
      </c>
      <c r="E187" s="97" t="s">
        <v>12</v>
      </c>
      <c r="F187" s="97" t="s">
        <v>14</v>
      </c>
      <c r="G187" s="94" t="s">
        <v>13</v>
      </c>
      <c r="H187" s="94" t="s">
        <v>11</v>
      </c>
      <c r="I187" s="1"/>
      <c r="M187" s="73"/>
    </row>
    <row r="188" spans="1:20" ht="12" customHeight="1">
      <c r="A188" s="94" t="s">
        <v>230</v>
      </c>
      <c r="B188" s="94" t="s">
        <v>16</v>
      </c>
      <c r="C188" s="95">
        <v>43624</v>
      </c>
      <c r="D188" s="96" t="s">
        <v>152</v>
      </c>
      <c r="E188" s="97" t="s">
        <v>11</v>
      </c>
      <c r="F188" s="97" t="s">
        <v>14</v>
      </c>
      <c r="G188" s="94" t="s">
        <v>13</v>
      </c>
      <c r="H188" s="94" t="s">
        <v>11</v>
      </c>
      <c r="I188" s="1"/>
      <c r="M188" s="73"/>
    </row>
    <row r="189" spans="1:20" ht="12" customHeight="1">
      <c r="A189" s="94" t="s">
        <v>231</v>
      </c>
      <c r="B189" s="94" t="s">
        <v>16</v>
      </c>
      <c r="C189" s="95">
        <v>43624</v>
      </c>
      <c r="D189" s="96" t="s">
        <v>148</v>
      </c>
      <c r="E189" s="99" t="s">
        <v>132</v>
      </c>
      <c r="F189" s="97" t="s">
        <v>23</v>
      </c>
      <c r="G189" s="94" t="s">
        <v>33</v>
      </c>
      <c r="H189" s="94" t="s">
        <v>132</v>
      </c>
      <c r="I189" s="1"/>
      <c r="M189" s="73"/>
    </row>
    <row r="190" spans="1:20" ht="12" customHeight="1">
      <c r="A190" s="94" t="s">
        <v>232</v>
      </c>
      <c r="B190" s="94" t="s">
        <v>16</v>
      </c>
      <c r="C190" s="95">
        <v>43624</v>
      </c>
      <c r="D190" s="96" t="s">
        <v>150</v>
      </c>
      <c r="E190" s="97" t="s">
        <v>19</v>
      </c>
      <c r="F190" s="97" t="s">
        <v>23</v>
      </c>
      <c r="G190" s="94" t="s">
        <v>33</v>
      </c>
      <c r="H190" s="94" t="s">
        <v>132</v>
      </c>
      <c r="I190" s="1"/>
      <c r="M190" s="73"/>
    </row>
    <row r="191" spans="1:20" ht="12" customHeight="1">
      <c r="A191" s="94" t="s">
        <v>233</v>
      </c>
      <c r="B191" s="94" t="s">
        <v>16</v>
      </c>
      <c r="C191" s="95">
        <v>43624</v>
      </c>
      <c r="D191" s="96" t="s">
        <v>152</v>
      </c>
      <c r="E191" s="99" t="s">
        <v>132</v>
      </c>
      <c r="F191" s="97" t="s">
        <v>19</v>
      </c>
      <c r="G191" s="94" t="s">
        <v>33</v>
      </c>
      <c r="H191" s="94" t="s">
        <v>132</v>
      </c>
      <c r="I191" s="1"/>
      <c r="M191" s="73"/>
    </row>
    <row r="192" spans="1:20" ht="12" customHeight="1">
      <c r="A192" s="30" t="s">
        <v>234</v>
      </c>
      <c r="B192" s="30" t="s">
        <v>16</v>
      </c>
      <c r="C192" s="63">
        <v>43624</v>
      </c>
      <c r="D192" s="93">
        <v>0.54166666666666663</v>
      </c>
      <c r="E192" s="59" t="s">
        <v>11</v>
      </c>
      <c r="F192" s="59" t="s">
        <v>23</v>
      </c>
      <c r="G192" s="30" t="s">
        <v>13</v>
      </c>
      <c r="H192" s="30" t="s">
        <v>11</v>
      </c>
      <c r="I192" s="1"/>
    </row>
    <row r="193" spans="1:20" ht="12" customHeight="1">
      <c r="A193" s="30" t="s">
        <v>235</v>
      </c>
      <c r="B193" s="30" t="s">
        <v>16</v>
      </c>
      <c r="C193" s="63">
        <v>43624</v>
      </c>
      <c r="D193" s="93">
        <v>0.60416666666666663</v>
      </c>
      <c r="E193" s="59" t="s">
        <v>23</v>
      </c>
      <c r="F193" s="59" t="s">
        <v>12</v>
      </c>
      <c r="G193" s="30" t="s">
        <v>13</v>
      </c>
      <c r="H193" s="30" t="s">
        <v>11</v>
      </c>
      <c r="I193" s="1"/>
    </row>
    <row r="194" spans="1:20" ht="12" customHeight="1">
      <c r="A194" s="30" t="s">
        <v>236</v>
      </c>
      <c r="B194" s="30" t="s">
        <v>16</v>
      </c>
      <c r="C194" s="63">
        <v>43624</v>
      </c>
      <c r="D194" s="93">
        <v>0.66666666666666663</v>
      </c>
      <c r="E194" s="59" t="s">
        <v>12</v>
      </c>
      <c r="F194" s="59" t="s">
        <v>11</v>
      </c>
      <c r="G194" s="30" t="s">
        <v>13</v>
      </c>
      <c r="H194" s="30" t="s">
        <v>11</v>
      </c>
      <c r="I194" s="1"/>
    </row>
    <row r="195" spans="1:20" ht="12" customHeight="1">
      <c r="A195" s="30" t="s">
        <v>237</v>
      </c>
      <c r="B195" s="30" t="s">
        <v>16</v>
      </c>
      <c r="C195" s="63">
        <v>43624</v>
      </c>
      <c r="D195" s="93">
        <v>0.54166666666666663</v>
      </c>
      <c r="E195" s="59" t="s">
        <v>157</v>
      </c>
      <c r="F195" s="59" t="s">
        <v>119</v>
      </c>
      <c r="G195" s="30" t="s">
        <v>33</v>
      </c>
      <c r="H195" s="30" t="s">
        <v>132</v>
      </c>
      <c r="I195" s="1"/>
    </row>
    <row r="196" spans="1:20" ht="12" customHeight="1">
      <c r="A196" s="30" t="s">
        <v>238</v>
      </c>
      <c r="B196" s="30" t="s">
        <v>16</v>
      </c>
      <c r="C196" s="63">
        <v>43624</v>
      </c>
      <c r="D196" s="93">
        <v>0.60416666666666663</v>
      </c>
      <c r="E196" s="59" t="s">
        <v>119</v>
      </c>
      <c r="F196" s="59" t="s">
        <v>99</v>
      </c>
      <c r="G196" s="30" t="s">
        <v>33</v>
      </c>
      <c r="H196" s="30" t="s">
        <v>132</v>
      </c>
      <c r="I196" s="1"/>
    </row>
    <row r="197" spans="1:20" ht="12" customHeight="1">
      <c r="A197" s="30" t="s">
        <v>239</v>
      </c>
      <c r="B197" s="30" t="s">
        <v>16</v>
      </c>
      <c r="C197" s="63">
        <v>43624</v>
      </c>
      <c r="D197" s="93">
        <v>0.66666666666666663</v>
      </c>
      <c r="E197" s="59" t="s">
        <v>99</v>
      </c>
      <c r="F197" s="59" t="s">
        <v>157</v>
      </c>
      <c r="G197" s="30" t="s">
        <v>33</v>
      </c>
      <c r="H197" s="30" t="s">
        <v>132</v>
      </c>
      <c r="I197" s="1"/>
    </row>
    <row r="198" spans="1:20" ht="12" customHeight="1">
      <c r="A198" s="47"/>
      <c r="B198" s="47"/>
      <c r="C198" s="48"/>
      <c r="D198" s="110"/>
      <c r="E198" s="50"/>
      <c r="F198" s="50"/>
      <c r="G198" s="47"/>
      <c r="H198" s="23"/>
      <c r="I198" s="1"/>
      <c r="L198" s="33"/>
      <c r="M198" s="33"/>
      <c r="N198" s="41"/>
      <c r="O198" s="112"/>
      <c r="P198" s="11"/>
      <c r="Q198" s="11"/>
      <c r="R198" s="33"/>
    </row>
    <row r="199" spans="1:20" ht="12" customHeight="1">
      <c r="A199" s="24" t="s">
        <v>226</v>
      </c>
      <c r="B199" s="24" t="s">
        <v>40</v>
      </c>
      <c r="C199" s="26">
        <v>43625</v>
      </c>
      <c r="D199" s="109"/>
      <c r="E199" s="28"/>
      <c r="F199" s="28"/>
      <c r="G199" s="24" t="s">
        <v>227</v>
      </c>
      <c r="H199" s="23"/>
      <c r="I199" s="1"/>
      <c r="L199" s="33"/>
      <c r="M199" s="33"/>
      <c r="N199" s="41"/>
      <c r="O199" s="112"/>
      <c r="P199" s="11"/>
      <c r="Q199" s="11"/>
      <c r="R199" s="33"/>
    </row>
    <row r="200" spans="1:20" ht="12" customHeight="1">
      <c r="A200" s="23" t="s">
        <v>69</v>
      </c>
      <c r="B200" s="23" t="s">
        <v>40</v>
      </c>
      <c r="C200" s="43">
        <v>43625</v>
      </c>
      <c r="D200" s="34">
        <v>0.45833333333333331</v>
      </c>
      <c r="E200" s="36" t="s">
        <v>14</v>
      </c>
      <c r="F200" s="36" t="s">
        <v>11</v>
      </c>
      <c r="G200" s="23" t="s">
        <v>17</v>
      </c>
      <c r="H200" s="23" t="s">
        <v>29</v>
      </c>
      <c r="I200" s="1"/>
    </row>
    <row r="201" spans="1:20" ht="12" customHeight="1">
      <c r="A201" s="23" t="s">
        <v>70</v>
      </c>
      <c r="B201" s="23" t="s">
        <v>40</v>
      </c>
      <c r="C201" s="43">
        <v>43625</v>
      </c>
      <c r="D201" s="34">
        <v>0.54166666666666663</v>
      </c>
      <c r="E201" s="36" t="s">
        <v>11</v>
      </c>
      <c r="F201" s="36" t="s">
        <v>14</v>
      </c>
      <c r="G201" s="23" t="s">
        <v>17</v>
      </c>
      <c r="H201" s="23" t="s">
        <v>29</v>
      </c>
      <c r="I201" s="1"/>
    </row>
    <row r="202" spans="1:20" ht="12" customHeight="1">
      <c r="A202" s="47"/>
      <c r="B202" s="47"/>
      <c r="C202" s="48"/>
      <c r="D202" s="50"/>
      <c r="E202" s="50"/>
      <c r="F202" s="50"/>
      <c r="G202" s="50"/>
      <c r="H202" s="77"/>
      <c r="I202" s="1"/>
      <c r="L202" s="33"/>
      <c r="M202" s="33"/>
      <c r="N202" s="41"/>
      <c r="O202" s="11"/>
      <c r="P202" s="11"/>
      <c r="Q202" s="11"/>
      <c r="R202" s="11"/>
      <c r="S202" s="11"/>
      <c r="T202" s="11"/>
    </row>
    <row r="203" spans="1:20" ht="12" customHeight="1">
      <c r="A203" s="24" t="s">
        <v>129</v>
      </c>
      <c r="B203" s="24" t="s">
        <v>22</v>
      </c>
      <c r="C203" s="26">
        <v>43626</v>
      </c>
      <c r="D203" s="28"/>
      <c r="E203" s="28"/>
      <c r="F203" s="28"/>
      <c r="G203" s="28"/>
      <c r="H203" s="77"/>
      <c r="I203" s="1"/>
      <c r="L203" s="33"/>
      <c r="M203" s="33"/>
      <c r="N203" s="41"/>
      <c r="O203" s="11"/>
      <c r="P203" s="11"/>
      <c r="Q203" s="11"/>
      <c r="R203" s="11"/>
      <c r="S203" s="11"/>
      <c r="T203" s="11"/>
    </row>
    <row r="204" spans="1:20" ht="12" customHeight="1">
      <c r="A204" s="24" t="s">
        <v>240</v>
      </c>
      <c r="B204" s="24" t="s">
        <v>22</v>
      </c>
      <c r="C204" s="26">
        <v>43626</v>
      </c>
      <c r="D204" s="28"/>
      <c r="E204" s="28"/>
      <c r="F204" s="28"/>
      <c r="G204" s="28"/>
      <c r="H204" s="77"/>
      <c r="I204" s="1"/>
      <c r="L204" s="33"/>
      <c r="M204" s="33"/>
      <c r="N204" s="41"/>
      <c r="O204" s="11"/>
      <c r="P204" s="11"/>
      <c r="Q204" s="11"/>
      <c r="R204" s="11"/>
      <c r="S204" s="11"/>
      <c r="T204" s="11"/>
    </row>
    <row r="205" spans="1:20" ht="12" customHeight="1">
      <c r="A205" s="77" t="s">
        <v>241</v>
      </c>
      <c r="B205" s="77" t="s">
        <v>22</v>
      </c>
      <c r="C205" s="79">
        <v>43626</v>
      </c>
      <c r="D205" s="77" t="s">
        <v>94</v>
      </c>
      <c r="E205" s="82" t="s">
        <v>143</v>
      </c>
      <c r="F205" s="82" t="s">
        <v>132</v>
      </c>
      <c r="G205" s="77" t="s">
        <v>143</v>
      </c>
      <c r="H205" s="77" t="s">
        <v>98</v>
      </c>
      <c r="I205" s="1"/>
      <c r="S205" s="11"/>
      <c r="T205" s="11"/>
    </row>
    <row r="206" spans="1:20" ht="12" customHeight="1">
      <c r="A206" s="77" t="s">
        <v>242</v>
      </c>
      <c r="B206" s="77" t="s">
        <v>22</v>
      </c>
      <c r="C206" s="79">
        <v>43626</v>
      </c>
      <c r="D206" s="77" t="s">
        <v>86</v>
      </c>
      <c r="E206" s="82" t="s">
        <v>132</v>
      </c>
      <c r="F206" s="82" t="s">
        <v>98</v>
      </c>
      <c r="G206" s="77" t="s">
        <v>143</v>
      </c>
      <c r="H206" s="77" t="s">
        <v>143</v>
      </c>
      <c r="I206" s="1"/>
      <c r="S206" s="11"/>
      <c r="T206" s="11"/>
    </row>
    <row r="207" spans="1:20" ht="12" customHeight="1">
      <c r="A207" s="47"/>
      <c r="B207" s="47"/>
      <c r="C207" s="48"/>
      <c r="D207" s="50"/>
      <c r="E207" s="50"/>
      <c r="F207" s="50"/>
      <c r="G207" s="47"/>
      <c r="H207" s="77"/>
      <c r="I207" s="1"/>
      <c r="L207" s="33"/>
      <c r="M207" s="33"/>
      <c r="N207" s="41"/>
      <c r="O207" s="11"/>
      <c r="P207" s="11"/>
      <c r="Q207" s="11"/>
      <c r="R207" s="33"/>
      <c r="S207" s="11"/>
      <c r="T207" s="11"/>
    </row>
    <row r="208" spans="1:20" ht="12" customHeight="1">
      <c r="A208" s="24" t="s">
        <v>243</v>
      </c>
      <c r="B208" s="24" t="s">
        <v>9</v>
      </c>
      <c r="C208" s="26">
        <v>43629</v>
      </c>
      <c r="D208" s="28"/>
      <c r="E208" s="28"/>
      <c r="F208" s="28"/>
      <c r="G208" s="24" t="s">
        <v>244</v>
      </c>
      <c r="H208" s="77"/>
      <c r="I208" s="1"/>
      <c r="L208" s="33"/>
      <c r="M208" s="33"/>
      <c r="N208" s="41"/>
      <c r="O208" s="11"/>
      <c r="P208" s="11"/>
      <c r="Q208" s="11"/>
      <c r="R208" s="33"/>
      <c r="S208" s="11"/>
      <c r="T208" s="11"/>
    </row>
    <row r="209" spans="1:20" ht="12" customHeight="1">
      <c r="A209" s="24" t="s">
        <v>243</v>
      </c>
      <c r="B209" s="24" t="s">
        <v>56</v>
      </c>
      <c r="C209" s="26">
        <v>43630</v>
      </c>
      <c r="D209" s="28"/>
      <c r="E209" s="28"/>
      <c r="F209" s="28"/>
      <c r="G209" s="24" t="s">
        <v>244</v>
      </c>
      <c r="H209" s="77"/>
      <c r="I209" s="1"/>
      <c r="L209" s="33"/>
      <c r="M209" s="33"/>
      <c r="N209" s="41"/>
      <c r="O209" s="11"/>
      <c r="P209" s="11"/>
      <c r="Q209" s="11"/>
      <c r="R209" s="33"/>
      <c r="S209" s="11"/>
      <c r="T209" s="11"/>
    </row>
    <row r="210" spans="1:20" ht="12" customHeight="1">
      <c r="A210" s="47"/>
      <c r="B210" s="47"/>
      <c r="C210" s="48"/>
      <c r="D210" s="50"/>
      <c r="E210" s="50"/>
      <c r="F210" s="50"/>
      <c r="G210" s="47"/>
      <c r="H210" s="77"/>
      <c r="I210" s="1"/>
      <c r="L210" s="33"/>
      <c r="M210" s="33"/>
      <c r="N210" s="41"/>
      <c r="O210" s="11"/>
      <c r="P210" s="11"/>
      <c r="Q210" s="11"/>
      <c r="R210" s="33"/>
      <c r="S210" s="11"/>
      <c r="T210" s="11"/>
    </row>
    <row r="211" spans="1:20" ht="12" customHeight="1">
      <c r="A211" s="24" t="s">
        <v>243</v>
      </c>
      <c r="B211" s="24" t="s">
        <v>16</v>
      </c>
      <c r="C211" s="26">
        <v>43631</v>
      </c>
      <c r="D211" s="28"/>
      <c r="E211" s="28"/>
      <c r="F211" s="28"/>
      <c r="G211" s="24" t="s">
        <v>244</v>
      </c>
      <c r="H211" s="77"/>
      <c r="I211" s="1"/>
      <c r="L211" s="33"/>
      <c r="M211" s="33"/>
      <c r="N211" s="41"/>
      <c r="O211" s="11"/>
      <c r="P211" s="11"/>
      <c r="Q211" s="11"/>
      <c r="R211" s="33"/>
      <c r="S211" s="11"/>
      <c r="T211" s="11"/>
    </row>
    <row r="212" spans="1:20" ht="12" customHeight="1">
      <c r="A212" s="77" t="s">
        <v>245</v>
      </c>
      <c r="B212" s="77" t="s">
        <v>16</v>
      </c>
      <c r="C212" s="79">
        <v>43631</v>
      </c>
      <c r="D212" s="81">
        <v>0.45833333333333331</v>
      </c>
      <c r="E212" s="82" t="s">
        <v>98</v>
      </c>
      <c r="F212" s="82" t="s">
        <v>133</v>
      </c>
      <c r="G212" s="77" t="s">
        <v>100</v>
      </c>
      <c r="H212" s="77" t="s">
        <v>143</v>
      </c>
      <c r="I212" s="1"/>
      <c r="S212" s="11"/>
      <c r="T212" s="11"/>
    </row>
    <row r="213" spans="1:20" ht="12" customHeight="1">
      <c r="A213" s="77" t="s">
        <v>246</v>
      </c>
      <c r="B213" s="77" t="s">
        <v>16</v>
      </c>
      <c r="C213" s="79">
        <v>43631</v>
      </c>
      <c r="D213" s="77" t="s">
        <v>86</v>
      </c>
      <c r="E213" s="82" t="s">
        <v>133</v>
      </c>
      <c r="F213" s="82" t="s">
        <v>143</v>
      </c>
      <c r="G213" s="77" t="s">
        <v>100</v>
      </c>
      <c r="H213" s="77" t="s">
        <v>98</v>
      </c>
      <c r="I213" s="1"/>
      <c r="S213" s="11"/>
      <c r="T213" s="11"/>
    </row>
    <row r="214" spans="1:20" ht="12" customHeight="1">
      <c r="A214" s="77" t="s">
        <v>247</v>
      </c>
      <c r="B214" s="77" t="s">
        <v>16</v>
      </c>
      <c r="C214" s="79">
        <v>43631</v>
      </c>
      <c r="D214" s="77" t="s">
        <v>89</v>
      </c>
      <c r="E214" s="82" t="s">
        <v>143</v>
      </c>
      <c r="F214" s="82" t="s">
        <v>98</v>
      </c>
      <c r="G214" s="77" t="s">
        <v>100</v>
      </c>
      <c r="H214" s="77" t="s">
        <v>133</v>
      </c>
      <c r="I214" s="1"/>
      <c r="S214" s="11"/>
      <c r="T214" s="11"/>
    </row>
    <row r="215" spans="1:20" ht="12" customHeight="1">
      <c r="A215" s="47"/>
      <c r="B215" s="47"/>
      <c r="C215" s="48"/>
      <c r="D215" s="50"/>
      <c r="E215" s="50"/>
      <c r="F215" s="50"/>
      <c r="G215" s="47"/>
      <c r="H215" s="30"/>
      <c r="I215" s="1"/>
      <c r="L215" s="33"/>
      <c r="M215" s="33"/>
      <c r="N215" s="41"/>
      <c r="O215" s="11"/>
      <c r="P215" s="11"/>
      <c r="Q215" s="11"/>
      <c r="R215" s="33"/>
      <c r="S215" s="11"/>
      <c r="T215" s="11"/>
    </row>
    <row r="216" spans="1:20" ht="12" customHeight="1">
      <c r="A216" s="24" t="s">
        <v>243</v>
      </c>
      <c r="B216" s="24" t="s">
        <v>40</v>
      </c>
      <c r="C216" s="26">
        <v>43632</v>
      </c>
      <c r="D216" s="28"/>
      <c r="E216" s="28"/>
      <c r="F216" s="28"/>
      <c r="G216" s="24" t="s">
        <v>244</v>
      </c>
      <c r="H216" s="30"/>
      <c r="I216" s="1"/>
      <c r="L216" s="33"/>
      <c r="M216" s="33"/>
      <c r="N216" s="41"/>
      <c r="O216" s="11"/>
      <c r="P216" s="11"/>
      <c r="Q216" s="11"/>
      <c r="R216" s="33"/>
      <c r="S216" s="11"/>
      <c r="T216" s="11"/>
    </row>
    <row r="217" spans="1:20" ht="12" customHeight="1">
      <c r="A217" s="30" t="s">
        <v>248</v>
      </c>
      <c r="B217" s="30" t="s">
        <v>40</v>
      </c>
      <c r="C217" s="63">
        <v>43632</v>
      </c>
      <c r="D217" s="93">
        <v>0.41666666666666669</v>
      </c>
      <c r="E217" s="59" t="s">
        <v>98</v>
      </c>
      <c r="F217" s="59" t="s">
        <v>11</v>
      </c>
      <c r="G217" s="30" t="s">
        <v>100</v>
      </c>
      <c r="H217" s="30" t="s">
        <v>100</v>
      </c>
      <c r="I217" s="1"/>
      <c r="S217" s="11"/>
      <c r="T217" s="11"/>
    </row>
    <row r="218" spans="1:20" ht="12" customHeight="1">
      <c r="A218" s="30" t="s">
        <v>249</v>
      </c>
      <c r="B218" s="30" t="s">
        <v>40</v>
      </c>
      <c r="C218" s="63">
        <v>43632</v>
      </c>
      <c r="D218" s="93">
        <v>0.47916666666666669</v>
      </c>
      <c r="E218" s="59" t="s">
        <v>11</v>
      </c>
      <c r="F218" s="59" t="s">
        <v>23</v>
      </c>
      <c r="G218" s="30" t="s">
        <v>100</v>
      </c>
      <c r="H218" s="30" t="s">
        <v>100</v>
      </c>
      <c r="I218" s="1"/>
      <c r="S218" s="11"/>
      <c r="T218" s="11"/>
    </row>
    <row r="219" spans="1:20" ht="12" customHeight="1">
      <c r="A219" s="30" t="s">
        <v>250</v>
      </c>
      <c r="B219" s="30" t="s">
        <v>40</v>
      </c>
      <c r="C219" s="63">
        <v>43632</v>
      </c>
      <c r="D219" s="93">
        <v>0.54166666666666663</v>
      </c>
      <c r="E219" s="59" t="s">
        <v>23</v>
      </c>
      <c r="F219" s="59" t="s">
        <v>98</v>
      </c>
      <c r="G219" s="30" t="s">
        <v>100</v>
      </c>
      <c r="H219" s="30" t="s">
        <v>100</v>
      </c>
      <c r="I219" s="1"/>
      <c r="S219" s="11"/>
      <c r="T219" s="11"/>
    </row>
    <row r="220" spans="1:20" ht="12" customHeight="1">
      <c r="A220" s="30" t="s">
        <v>251</v>
      </c>
      <c r="B220" s="30" t="s">
        <v>40</v>
      </c>
      <c r="C220" s="63">
        <v>43632</v>
      </c>
      <c r="D220" s="93">
        <v>0.41666666666666669</v>
      </c>
      <c r="E220" s="59" t="s">
        <v>99</v>
      </c>
      <c r="F220" s="59" t="s">
        <v>119</v>
      </c>
      <c r="G220" s="30" t="s">
        <v>166</v>
      </c>
      <c r="H220" s="30" t="s">
        <v>99</v>
      </c>
      <c r="I220" s="1"/>
      <c r="S220" s="11"/>
      <c r="T220" s="11"/>
    </row>
    <row r="221" spans="1:20" ht="12" customHeight="1">
      <c r="A221" s="30" t="s">
        <v>252</v>
      </c>
      <c r="B221" s="30" t="s">
        <v>40</v>
      </c>
      <c r="C221" s="63">
        <v>43632</v>
      </c>
      <c r="D221" s="93">
        <v>0.47916666666666669</v>
      </c>
      <c r="E221" s="59" t="s">
        <v>157</v>
      </c>
      <c r="F221" s="59" t="s">
        <v>99</v>
      </c>
      <c r="G221" s="30" t="s">
        <v>166</v>
      </c>
      <c r="H221" s="30" t="s">
        <v>99</v>
      </c>
      <c r="I221" s="1"/>
      <c r="S221" s="11"/>
      <c r="T221" s="11"/>
    </row>
    <row r="222" spans="1:20" ht="12" customHeight="1">
      <c r="A222" s="30" t="s">
        <v>253</v>
      </c>
      <c r="B222" s="30" t="s">
        <v>40</v>
      </c>
      <c r="C222" s="63">
        <v>43632</v>
      </c>
      <c r="D222" s="93">
        <v>0.54166666666666663</v>
      </c>
      <c r="E222" s="59" t="s">
        <v>119</v>
      </c>
      <c r="F222" s="59" t="s">
        <v>157</v>
      </c>
      <c r="G222" s="30" t="s">
        <v>166</v>
      </c>
      <c r="H222" s="30" t="s">
        <v>99</v>
      </c>
      <c r="I222" s="1"/>
      <c r="S222" s="11"/>
      <c r="T222" s="11"/>
    </row>
    <row r="223" spans="1:20" ht="12" customHeight="1">
      <c r="A223" s="23" t="s">
        <v>71</v>
      </c>
      <c r="B223" s="23" t="s">
        <v>40</v>
      </c>
      <c r="C223" s="32">
        <v>43632</v>
      </c>
      <c r="D223" s="34">
        <v>0.45833333333333331</v>
      </c>
      <c r="E223" s="36" t="s">
        <v>11</v>
      </c>
      <c r="F223" s="36" t="s">
        <v>35</v>
      </c>
      <c r="G223" s="23" t="s">
        <v>13</v>
      </c>
      <c r="H223" s="23" t="s">
        <v>29</v>
      </c>
      <c r="I223" s="1"/>
      <c r="S223" s="11"/>
      <c r="T223" s="11"/>
    </row>
    <row r="224" spans="1:20" ht="12" customHeight="1">
      <c r="A224" s="23" t="s">
        <v>73</v>
      </c>
      <c r="B224" s="23" t="s">
        <v>40</v>
      </c>
      <c r="C224" s="32">
        <v>43632</v>
      </c>
      <c r="D224" s="34">
        <v>0.54166666666666663</v>
      </c>
      <c r="E224" s="36" t="s">
        <v>35</v>
      </c>
      <c r="F224" s="36" t="s">
        <v>11</v>
      </c>
      <c r="G224" s="23" t="s">
        <v>13</v>
      </c>
      <c r="H224" s="23" t="s">
        <v>29</v>
      </c>
      <c r="I224" s="1"/>
      <c r="S224" s="11"/>
      <c r="T224" s="11"/>
    </row>
    <row r="225" spans="1:20" ht="12" customHeight="1">
      <c r="A225" s="23"/>
      <c r="B225" s="23"/>
      <c r="C225" s="32"/>
      <c r="D225" s="34"/>
      <c r="E225" s="36"/>
      <c r="F225" s="36"/>
      <c r="G225" s="23"/>
      <c r="H225" s="23"/>
      <c r="I225" s="1"/>
      <c r="S225" s="11"/>
      <c r="T225" s="11"/>
    </row>
    <row r="226" spans="1:20" ht="12" customHeight="1">
      <c r="A226" s="24" t="s">
        <v>243</v>
      </c>
      <c r="B226" s="24" t="s">
        <v>22</v>
      </c>
      <c r="C226" s="26">
        <v>43633</v>
      </c>
      <c r="D226" s="28"/>
      <c r="E226" s="28"/>
      <c r="F226" s="28"/>
      <c r="G226" s="24" t="s">
        <v>244</v>
      </c>
      <c r="H226" s="104"/>
      <c r="I226" s="1"/>
      <c r="L226" s="33"/>
      <c r="M226" s="33"/>
      <c r="N226" s="41"/>
      <c r="O226" s="11"/>
      <c r="P226" s="11"/>
      <c r="Q226" s="11"/>
      <c r="R226" s="33"/>
      <c r="S226" s="11"/>
      <c r="T226" s="11"/>
    </row>
    <row r="227" spans="1:20" ht="12" customHeight="1">
      <c r="A227" s="24" t="s">
        <v>243</v>
      </c>
      <c r="B227" s="24" t="s">
        <v>45</v>
      </c>
      <c r="C227" s="26">
        <v>43634</v>
      </c>
      <c r="D227" s="28"/>
      <c r="E227" s="28"/>
      <c r="F227" s="28"/>
      <c r="G227" s="24" t="s">
        <v>244</v>
      </c>
      <c r="H227" s="104"/>
      <c r="I227" s="1"/>
      <c r="L227" s="33"/>
      <c r="M227" s="33"/>
      <c r="N227" s="41"/>
      <c r="O227" s="11"/>
      <c r="P227" s="11"/>
      <c r="Q227" s="11"/>
      <c r="R227" s="33"/>
      <c r="S227" s="11"/>
      <c r="T227" s="11"/>
    </row>
    <row r="228" spans="1:20" ht="12" customHeight="1">
      <c r="A228" s="47"/>
      <c r="B228" s="47"/>
      <c r="C228" s="48"/>
      <c r="D228" s="50"/>
      <c r="E228" s="50"/>
      <c r="F228" s="50"/>
      <c r="G228" s="47"/>
      <c r="H228" s="104"/>
      <c r="I228" s="1"/>
      <c r="L228" s="33"/>
      <c r="M228" s="33"/>
      <c r="N228" s="41"/>
      <c r="O228" s="11"/>
      <c r="P228" s="11"/>
      <c r="Q228" s="11"/>
      <c r="R228" s="33"/>
      <c r="S228" s="11"/>
      <c r="T228" s="11"/>
    </row>
    <row r="229" spans="1:20" ht="12" customHeight="1">
      <c r="A229" s="24" t="s">
        <v>243</v>
      </c>
      <c r="B229" s="24" t="s">
        <v>182</v>
      </c>
      <c r="C229" s="26">
        <v>43635</v>
      </c>
      <c r="D229" s="28"/>
      <c r="E229" s="28"/>
      <c r="F229" s="28"/>
      <c r="G229" s="24" t="s">
        <v>244</v>
      </c>
      <c r="H229" s="104"/>
      <c r="I229" s="1"/>
      <c r="L229" s="33"/>
      <c r="M229" s="33"/>
      <c r="N229" s="41"/>
      <c r="O229" s="11"/>
      <c r="P229" s="11"/>
      <c r="Q229" s="11"/>
      <c r="R229" s="33"/>
      <c r="S229" s="11"/>
      <c r="T229" s="11"/>
    </row>
    <row r="230" spans="1:20" ht="12" customHeight="1">
      <c r="A230" s="77" t="s">
        <v>254</v>
      </c>
      <c r="B230" s="77" t="s">
        <v>182</v>
      </c>
      <c r="C230" s="79">
        <v>43635</v>
      </c>
      <c r="D230" s="77" t="s">
        <v>255</v>
      </c>
      <c r="E230" s="82" t="s">
        <v>132</v>
      </c>
      <c r="F230" s="82" t="s">
        <v>133</v>
      </c>
      <c r="G230" s="77" t="s">
        <v>33</v>
      </c>
      <c r="H230" s="104" t="s">
        <v>131</v>
      </c>
      <c r="I230" s="1"/>
      <c r="S230" s="11"/>
      <c r="T230" s="11"/>
    </row>
    <row r="231" spans="1:20" ht="12" customHeight="1">
      <c r="A231" s="77"/>
      <c r="B231" s="77"/>
      <c r="C231" s="79"/>
      <c r="D231" s="77"/>
      <c r="E231" s="82"/>
      <c r="F231" s="82"/>
      <c r="G231" s="77"/>
      <c r="H231" s="104"/>
      <c r="I231" s="1"/>
      <c r="S231" s="11"/>
      <c r="T231" s="11"/>
    </row>
    <row r="232" spans="1:20" ht="12" customHeight="1">
      <c r="A232" s="24" t="s">
        <v>243</v>
      </c>
      <c r="B232" s="24" t="s">
        <v>9</v>
      </c>
      <c r="C232" s="26">
        <v>43636</v>
      </c>
      <c r="D232" s="28"/>
      <c r="E232" s="28"/>
      <c r="F232" s="28"/>
      <c r="G232" s="24" t="s">
        <v>244</v>
      </c>
      <c r="H232" s="105"/>
      <c r="I232" s="1"/>
      <c r="S232" s="11"/>
      <c r="T232" s="11"/>
    </row>
    <row r="233" spans="1:20" ht="12" customHeight="1">
      <c r="A233" s="47"/>
      <c r="B233" s="47"/>
      <c r="C233" s="48"/>
      <c r="D233" s="50"/>
      <c r="E233" s="50"/>
      <c r="F233" s="50"/>
      <c r="G233" s="47"/>
      <c r="H233" s="105"/>
      <c r="I233" s="1"/>
      <c r="S233" s="11"/>
      <c r="T233" s="11"/>
    </row>
    <row r="234" spans="1:20" ht="12" customHeight="1">
      <c r="A234" s="24" t="s">
        <v>243</v>
      </c>
      <c r="B234" s="24" t="s">
        <v>56</v>
      </c>
      <c r="C234" s="26">
        <v>43637</v>
      </c>
      <c r="D234" s="28"/>
      <c r="E234" s="28"/>
      <c r="F234" s="28"/>
      <c r="G234" s="24" t="s">
        <v>244</v>
      </c>
      <c r="H234" s="105"/>
      <c r="I234" s="1"/>
      <c r="S234" s="11"/>
      <c r="T234" s="11"/>
    </row>
    <row r="235" spans="1:20" ht="12" customHeight="1">
      <c r="A235" s="105" t="s">
        <v>256</v>
      </c>
      <c r="B235" s="105" t="s">
        <v>56</v>
      </c>
      <c r="C235" s="106">
        <v>43637</v>
      </c>
      <c r="D235" s="107" t="s">
        <v>161</v>
      </c>
      <c r="E235" s="108" t="s">
        <v>168</v>
      </c>
      <c r="F235" s="108" t="s">
        <v>14</v>
      </c>
      <c r="G235" s="105" t="s">
        <v>28</v>
      </c>
      <c r="H235" s="105" t="s">
        <v>168</v>
      </c>
      <c r="I235" s="1"/>
      <c r="S235" s="11"/>
      <c r="T235" s="11"/>
    </row>
    <row r="236" spans="1:20" ht="12" customHeight="1">
      <c r="A236" s="105" t="s">
        <v>257</v>
      </c>
      <c r="B236" s="105" t="s">
        <v>56</v>
      </c>
      <c r="C236" s="106">
        <v>43637</v>
      </c>
      <c r="D236" s="107" t="s">
        <v>161</v>
      </c>
      <c r="E236" s="108" t="s">
        <v>132</v>
      </c>
      <c r="F236" s="108" t="s">
        <v>171</v>
      </c>
      <c r="G236" s="105" t="s">
        <v>33</v>
      </c>
      <c r="H236" s="105" t="s">
        <v>132</v>
      </c>
      <c r="I236" s="1"/>
      <c r="S236" s="11"/>
      <c r="T236" s="11"/>
    </row>
    <row r="237" spans="1:20" ht="12" customHeight="1">
      <c r="A237" s="105" t="s">
        <v>258</v>
      </c>
      <c r="B237" s="105" t="s">
        <v>56</v>
      </c>
      <c r="C237" s="106">
        <v>43637</v>
      </c>
      <c r="D237" s="107" t="s">
        <v>161</v>
      </c>
      <c r="E237" s="108" t="s">
        <v>170</v>
      </c>
      <c r="F237" s="108" t="s">
        <v>23</v>
      </c>
      <c r="G237" s="105" t="s">
        <v>24</v>
      </c>
      <c r="H237" s="105" t="s">
        <v>170</v>
      </c>
      <c r="I237" s="1"/>
      <c r="S237" s="11"/>
      <c r="T237" s="11"/>
    </row>
    <row r="238" spans="1:20" ht="12" customHeight="1">
      <c r="A238" s="105"/>
      <c r="B238" s="105"/>
      <c r="C238" s="106"/>
      <c r="D238" s="107"/>
      <c r="E238" s="108"/>
      <c r="F238" s="108"/>
      <c r="G238" s="105"/>
      <c r="H238" s="105"/>
      <c r="I238" s="1"/>
      <c r="S238" s="11"/>
      <c r="T238" s="11"/>
    </row>
    <row r="239" spans="1:20" ht="12" customHeight="1">
      <c r="A239" s="24" t="s">
        <v>243</v>
      </c>
      <c r="B239" s="24" t="s">
        <v>16</v>
      </c>
      <c r="C239" s="26">
        <v>43638</v>
      </c>
      <c r="D239" s="28"/>
      <c r="E239" s="28"/>
      <c r="F239" s="28"/>
      <c r="G239" s="24" t="s">
        <v>244</v>
      </c>
      <c r="H239" s="94"/>
      <c r="I239" s="1"/>
      <c r="S239" s="11"/>
      <c r="T239" s="11"/>
    </row>
    <row r="240" spans="1:20" ht="12" customHeight="1">
      <c r="A240" s="94" t="s">
        <v>259</v>
      </c>
      <c r="B240" s="94" t="s">
        <v>16</v>
      </c>
      <c r="C240" s="95">
        <v>43638</v>
      </c>
      <c r="D240" s="96" t="s">
        <v>189</v>
      </c>
      <c r="E240" s="99" t="s">
        <v>23</v>
      </c>
      <c r="F240" s="99" t="s">
        <v>14</v>
      </c>
      <c r="G240" s="94" t="s">
        <v>24</v>
      </c>
      <c r="H240" s="94" t="s">
        <v>23</v>
      </c>
      <c r="I240" s="1"/>
      <c r="S240" s="11"/>
      <c r="T240" s="11"/>
    </row>
    <row r="241" spans="1:20" ht="12" customHeight="1">
      <c r="A241" s="94" t="s">
        <v>260</v>
      </c>
      <c r="B241" s="94" t="s">
        <v>16</v>
      </c>
      <c r="C241" s="95">
        <v>43638</v>
      </c>
      <c r="D241" s="96" t="s">
        <v>150</v>
      </c>
      <c r="E241" s="99" t="s">
        <v>14</v>
      </c>
      <c r="F241" s="99" t="s">
        <v>11</v>
      </c>
      <c r="G241" s="94" t="s">
        <v>24</v>
      </c>
      <c r="H241" s="94" t="s">
        <v>23</v>
      </c>
      <c r="I241" s="1"/>
      <c r="S241" s="11"/>
      <c r="T241" s="11"/>
    </row>
    <row r="242" spans="1:20" ht="12" customHeight="1">
      <c r="A242" s="94" t="s">
        <v>261</v>
      </c>
      <c r="B242" s="94" t="s">
        <v>16</v>
      </c>
      <c r="C242" s="95">
        <v>43638</v>
      </c>
      <c r="D242" s="96" t="s">
        <v>152</v>
      </c>
      <c r="E242" s="99" t="s">
        <v>11</v>
      </c>
      <c r="F242" s="99" t="s">
        <v>23</v>
      </c>
      <c r="G242" s="115" t="s">
        <v>24</v>
      </c>
      <c r="H242" s="94" t="s">
        <v>23</v>
      </c>
      <c r="I242" s="1"/>
      <c r="T242" s="11"/>
    </row>
    <row r="243" spans="1:20" ht="12" customHeight="1">
      <c r="A243" s="94" t="s">
        <v>262</v>
      </c>
      <c r="B243" s="94" t="s">
        <v>16</v>
      </c>
      <c r="C243" s="95">
        <v>43638</v>
      </c>
      <c r="D243" s="96" t="s">
        <v>148</v>
      </c>
      <c r="E243" s="97" t="s">
        <v>19</v>
      </c>
      <c r="F243" s="97" t="s">
        <v>12</v>
      </c>
      <c r="G243" s="115" t="s">
        <v>33</v>
      </c>
      <c r="H243" s="94" t="s">
        <v>19</v>
      </c>
      <c r="I243" s="1"/>
      <c r="S243" s="11"/>
      <c r="T243" s="11"/>
    </row>
    <row r="244" spans="1:20" ht="12" customHeight="1">
      <c r="A244" s="94" t="s">
        <v>263</v>
      </c>
      <c r="B244" s="94" t="s">
        <v>16</v>
      </c>
      <c r="C244" s="95">
        <v>43638</v>
      </c>
      <c r="D244" s="96" t="s">
        <v>150</v>
      </c>
      <c r="E244" s="97" t="s">
        <v>12</v>
      </c>
      <c r="F244" s="99" t="s">
        <v>132</v>
      </c>
      <c r="G244" s="94" t="s">
        <v>33</v>
      </c>
      <c r="H244" s="94" t="s">
        <v>19</v>
      </c>
      <c r="I244" s="1"/>
      <c r="S244" s="11"/>
      <c r="T244" s="11"/>
    </row>
    <row r="245" spans="1:20" ht="12" customHeight="1">
      <c r="A245" s="94" t="s">
        <v>264</v>
      </c>
      <c r="B245" s="94" t="s">
        <v>16</v>
      </c>
      <c r="C245" s="95">
        <v>43638</v>
      </c>
      <c r="D245" s="96" t="s">
        <v>152</v>
      </c>
      <c r="E245" s="97" t="s">
        <v>19</v>
      </c>
      <c r="F245" s="99" t="s">
        <v>132</v>
      </c>
      <c r="G245" s="94" t="s">
        <v>33</v>
      </c>
      <c r="H245" s="94" t="s">
        <v>19</v>
      </c>
      <c r="I245" s="1"/>
      <c r="S245" s="11"/>
      <c r="T245" s="11"/>
    </row>
    <row r="246" spans="1:20" ht="12" customHeight="1">
      <c r="A246" s="30" t="s">
        <v>265</v>
      </c>
      <c r="B246" s="30" t="s">
        <v>16</v>
      </c>
      <c r="C246" s="63">
        <v>43638</v>
      </c>
      <c r="D246" s="93">
        <v>0.54166666666666663</v>
      </c>
      <c r="E246" s="59" t="s">
        <v>23</v>
      </c>
      <c r="F246" s="59" t="s">
        <v>98</v>
      </c>
      <c r="G246" s="30" t="s">
        <v>24</v>
      </c>
      <c r="H246" s="30" t="s">
        <v>24</v>
      </c>
      <c r="I246" s="1"/>
      <c r="S246" s="11"/>
      <c r="T246" s="11"/>
    </row>
    <row r="247" spans="1:20" ht="12" customHeight="1">
      <c r="A247" s="30" t="s">
        <v>266</v>
      </c>
      <c r="B247" s="30" t="s">
        <v>16</v>
      </c>
      <c r="C247" s="63">
        <v>43638</v>
      </c>
      <c r="D247" s="93">
        <v>0.60416666666666663</v>
      </c>
      <c r="E247" s="59" t="s">
        <v>98</v>
      </c>
      <c r="F247" s="59" t="s">
        <v>119</v>
      </c>
      <c r="G247" s="30" t="s">
        <v>24</v>
      </c>
      <c r="H247" s="30" t="s">
        <v>24</v>
      </c>
      <c r="I247" s="1"/>
      <c r="S247" s="11"/>
      <c r="T247" s="11"/>
    </row>
    <row r="248" spans="1:20" ht="12" customHeight="1">
      <c r="A248" s="30" t="s">
        <v>267</v>
      </c>
      <c r="B248" s="30" t="s">
        <v>16</v>
      </c>
      <c r="C248" s="63">
        <v>43638</v>
      </c>
      <c r="D248" s="93">
        <v>0.66666666666666663</v>
      </c>
      <c r="E248" s="59" t="s">
        <v>119</v>
      </c>
      <c r="F248" s="59" t="s">
        <v>23</v>
      </c>
      <c r="G248" s="30" t="s">
        <v>24</v>
      </c>
      <c r="H248" s="30" t="s">
        <v>24</v>
      </c>
      <c r="I248" s="1"/>
      <c r="S248" s="11"/>
      <c r="T248" s="11"/>
    </row>
    <row r="249" spans="1:20" ht="12" customHeight="1">
      <c r="A249" s="30" t="s">
        <v>268</v>
      </c>
      <c r="B249" s="30" t="s">
        <v>16</v>
      </c>
      <c r="C249" s="63">
        <v>43638</v>
      </c>
      <c r="D249" s="93">
        <v>0.54166666666666663</v>
      </c>
      <c r="E249" s="59" t="s">
        <v>19</v>
      </c>
      <c r="F249" s="59" t="s">
        <v>11</v>
      </c>
      <c r="G249" s="30" t="s">
        <v>33</v>
      </c>
      <c r="H249" s="30" t="s">
        <v>19</v>
      </c>
      <c r="I249" s="1"/>
      <c r="S249" s="11"/>
      <c r="T249" s="11"/>
    </row>
    <row r="250" spans="1:20" ht="12" customHeight="1">
      <c r="A250" s="30" t="s">
        <v>269</v>
      </c>
      <c r="B250" s="30" t="s">
        <v>16</v>
      </c>
      <c r="C250" s="63" t="s">
        <v>270</v>
      </c>
      <c r="D250" s="93">
        <v>0.60416666666666663</v>
      </c>
      <c r="E250" s="59" t="s">
        <v>99</v>
      </c>
      <c r="F250" s="59" t="s">
        <v>11</v>
      </c>
      <c r="G250" s="30" t="s">
        <v>33</v>
      </c>
      <c r="H250" s="30" t="s">
        <v>19</v>
      </c>
      <c r="I250" s="1"/>
      <c r="S250" s="11"/>
      <c r="T250" s="11"/>
    </row>
    <row r="251" spans="1:20" ht="12" customHeight="1">
      <c r="A251" s="30" t="s">
        <v>271</v>
      </c>
      <c r="B251" s="30" t="s">
        <v>16</v>
      </c>
      <c r="C251" s="63">
        <v>43638</v>
      </c>
      <c r="D251" s="93">
        <v>0.66666666666666663</v>
      </c>
      <c r="E251" s="59" t="s">
        <v>99</v>
      </c>
      <c r="F251" s="59" t="s">
        <v>19</v>
      </c>
      <c r="G251" s="30" t="s">
        <v>33</v>
      </c>
      <c r="H251" s="30" t="s">
        <v>19</v>
      </c>
      <c r="I251" s="1"/>
      <c r="S251" s="11"/>
      <c r="T251" s="11"/>
    </row>
    <row r="252" spans="1:20" ht="12" customHeight="1">
      <c r="A252" s="30"/>
      <c r="B252" s="30"/>
      <c r="C252" s="63"/>
      <c r="D252" s="93"/>
      <c r="E252" s="59"/>
      <c r="F252" s="59"/>
      <c r="G252" s="30"/>
      <c r="H252" s="30"/>
      <c r="I252" s="1"/>
      <c r="S252" s="11"/>
      <c r="T252" s="11"/>
    </row>
    <row r="253" spans="1:20" ht="12" customHeight="1">
      <c r="A253" s="24" t="s">
        <v>243</v>
      </c>
      <c r="B253" s="24" t="s">
        <v>40</v>
      </c>
      <c r="C253" s="26">
        <v>43639</v>
      </c>
      <c r="D253" s="28"/>
      <c r="E253" s="28"/>
      <c r="F253" s="28"/>
      <c r="G253" s="24" t="s">
        <v>244</v>
      </c>
      <c r="H253" s="23"/>
      <c r="I253" s="1"/>
      <c r="S253" s="11"/>
      <c r="T253" s="11"/>
    </row>
    <row r="254" spans="1:20" ht="12" customHeight="1">
      <c r="A254" s="23" t="s">
        <v>74</v>
      </c>
      <c r="B254" s="23" t="s">
        <v>40</v>
      </c>
      <c r="C254" s="32">
        <v>43639</v>
      </c>
      <c r="D254" s="34">
        <v>0.45833333333333331</v>
      </c>
      <c r="E254" s="36" t="s">
        <v>35</v>
      </c>
      <c r="F254" s="36" t="s">
        <v>11</v>
      </c>
      <c r="G254" s="23" t="s">
        <v>24</v>
      </c>
      <c r="H254" s="23" t="s">
        <v>14</v>
      </c>
      <c r="I254" s="1"/>
      <c r="S254" s="11"/>
      <c r="T254" s="11"/>
    </row>
    <row r="255" spans="1:20" ht="12" customHeight="1">
      <c r="A255" s="23" t="s">
        <v>77</v>
      </c>
      <c r="B255" s="23" t="s">
        <v>40</v>
      </c>
      <c r="C255" s="32">
        <v>43639</v>
      </c>
      <c r="D255" s="34">
        <v>0.54166666666666663</v>
      </c>
      <c r="E255" s="36" t="s">
        <v>11</v>
      </c>
      <c r="F255" s="36" t="s">
        <v>35</v>
      </c>
      <c r="G255" s="23" t="s">
        <v>24</v>
      </c>
      <c r="H255" s="23" t="s">
        <v>14</v>
      </c>
      <c r="I255" s="1"/>
      <c r="S255" s="11"/>
      <c r="T255" s="11"/>
    </row>
    <row r="256" spans="1:20" ht="12" customHeight="1">
      <c r="A256" s="105" t="s">
        <v>272</v>
      </c>
      <c r="B256" s="105" t="s">
        <v>40</v>
      </c>
      <c r="C256" s="106">
        <v>43639</v>
      </c>
      <c r="D256" s="107" t="s">
        <v>94</v>
      </c>
      <c r="E256" s="108" t="s">
        <v>11</v>
      </c>
      <c r="F256" s="108" t="s">
        <v>19</v>
      </c>
      <c r="G256" s="105" t="s">
        <v>13</v>
      </c>
      <c r="H256" s="105" t="s">
        <v>11</v>
      </c>
      <c r="I256" s="40"/>
      <c r="S256" s="11"/>
      <c r="T256" s="11"/>
    </row>
    <row r="257" spans="1:20" ht="12" customHeight="1">
      <c r="A257" s="77"/>
      <c r="B257" s="77"/>
      <c r="C257" s="79"/>
      <c r="D257" s="77"/>
      <c r="E257" s="82"/>
      <c r="F257" s="82"/>
      <c r="G257" s="77"/>
      <c r="H257" s="104"/>
      <c r="I257" s="40"/>
      <c r="S257" s="11"/>
      <c r="T257" s="11"/>
    </row>
    <row r="258" spans="1:20" ht="12" customHeight="1">
      <c r="A258" s="77" t="s">
        <v>273</v>
      </c>
      <c r="B258" s="77" t="s">
        <v>9</v>
      </c>
      <c r="C258" s="79">
        <v>43643</v>
      </c>
      <c r="D258" s="77" t="s">
        <v>255</v>
      </c>
      <c r="E258" s="82" t="s">
        <v>142</v>
      </c>
      <c r="F258" s="82" t="s">
        <v>131</v>
      </c>
      <c r="G258" s="77" t="s">
        <v>28</v>
      </c>
      <c r="H258" s="104" t="s">
        <v>133</v>
      </c>
      <c r="I258" s="40"/>
      <c r="S258" s="11"/>
      <c r="T258" s="11"/>
    </row>
    <row r="259" spans="1:20" ht="12" customHeight="1">
      <c r="A259" s="105"/>
      <c r="B259" s="105"/>
      <c r="C259" s="106"/>
      <c r="D259" s="107"/>
      <c r="E259" s="108"/>
      <c r="F259" s="108"/>
      <c r="G259" s="105"/>
      <c r="H259" s="105"/>
      <c r="I259" s="40"/>
      <c r="S259" s="11"/>
      <c r="T259" s="11"/>
    </row>
    <row r="260" spans="1:20" ht="12" customHeight="1">
      <c r="A260" s="105" t="s">
        <v>274</v>
      </c>
      <c r="B260" s="105" t="s">
        <v>56</v>
      </c>
      <c r="C260" s="106">
        <v>43644</v>
      </c>
      <c r="D260" s="107" t="s">
        <v>161</v>
      </c>
      <c r="E260" s="108" t="s">
        <v>171</v>
      </c>
      <c r="F260" s="108" t="s">
        <v>168</v>
      </c>
      <c r="G260" s="105" t="s">
        <v>207</v>
      </c>
      <c r="H260" s="105" t="s">
        <v>171</v>
      </c>
      <c r="I260" s="40"/>
      <c r="S260" s="11"/>
      <c r="T260" s="11"/>
    </row>
    <row r="261" spans="1:20" ht="12" customHeight="1">
      <c r="A261" s="105" t="s">
        <v>275</v>
      </c>
      <c r="B261" s="105" t="s">
        <v>56</v>
      </c>
      <c r="C261" s="106">
        <v>43644</v>
      </c>
      <c r="D261" s="107" t="s">
        <v>161</v>
      </c>
      <c r="E261" s="108" t="s">
        <v>14</v>
      </c>
      <c r="F261" s="108" t="s">
        <v>132</v>
      </c>
      <c r="G261" s="105" t="s">
        <v>166</v>
      </c>
      <c r="H261" s="105" t="s">
        <v>14</v>
      </c>
      <c r="I261" s="40"/>
      <c r="M261" s="73"/>
      <c r="S261" s="11"/>
      <c r="T261" s="11"/>
    </row>
    <row r="262" spans="1:20" ht="12" customHeight="1">
      <c r="A262" s="105" t="s">
        <v>276</v>
      </c>
      <c r="B262" s="105" t="s">
        <v>56</v>
      </c>
      <c r="C262" s="106">
        <v>43644</v>
      </c>
      <c r="D262" s="107" t="s">
        <v>161</v>
      </c>
      <c r="E262" s="108" t="s">
        <v>19</v>
      </c>
      <c r="F262" s="108" t="s">
        <v>170</v>
      </c>
      <c r="G262" s="105" t="s">
        <v>33</v>
      </c>
      <c r="H262" s="105" t="s">
        <v>19</v>
      </c>
      <c r="I262" s="40"/>
      <c r="M262" s="73"/>
      <c r="S262" s="11"/>
      <c r="T262" s="11"/>
    </row>
    <row r="263" spans="1:20" ht="12" customHeight="1">
      <c r="A263" s="17"/>
      <c r="B263" s="19"/>
      <c r="C263" s="21"/>
      <c r="D263" s="22"/>
      <c r="E263" s="19"/>
      <c r="F263" s="19"/>
      <c r="G263" s="17"/>
      <c r="H263" s="17"/>
      <c r="I263" s="40"/>
      <c r="M263" s="73"/>
      <c r="S263" s="11"/>
      <c r="T263" s="11"/>
    </row>
    <row r="264" spans="1:20" ht="12" customHeight="1">
      <c r="A264" s="17" t="s">
        <v>96</v>
      </c>
      <c r="B264" s="19" t="s">
        <v>16</v>
      </c>
      <c r="C264" s="21">
        <v>43645</v>
      </c>
      <c r="D264" s="22">
        <v>0.45833333333333331</v>
      </c>
      <c r="E264" s="19" t="s">
        <v>11</v>
      </c>
      <c r="F264" s="19" t="s">
        <v>12</v>
      </c>
      <c r="G264" s="17" t="s">
        <v>13</v>
      </c>
      <c r="H264" s="17" t="s">
        <v>19</v>
      </c>
      <c r="I264" s="40"/>
      <c r="M264" s="73"/>
      <c r="S264" s="11"/>
      <c r="T264" s="11"/>
    </row>
    <row r="265" spans="1:20" ht="12" customHeight="1">
      <c r="A265" s="17" t="s">
        <v>101</v>
      </c>
      <c r="B265" s="19" t="s">
        <v>16</v>
      </c>
      <c r="C265" s="21">
        <v>43645</v>
      </c>
      <c r="D265" s="22">
        <v>0.54166666666666663</v>
      </c>
      <c r="E265" s="19" t="s">
        <v>14</v>
      </c>
      <c r="F265" s="19" t="s">
        <v>12</v>
      </c>
      <c r="G265" s="17" t="s">
        <v>13</v>
      </c>
      <c r="H265" s="17" t="s">
        <v>19</v>
      </c>
      <c r="I265" s="40"/>
      <c r="M265" s="73"/>
      <c r="S265" s="11"/>
      <c r="T265" s="11"/>
    </row>
    <row r="266" spans="1:20" ht="12" customHeight="1">
      <c r="A266" s="17" t="s">
        <v>106</v>
      </c>
      <c r="B266" s="19" t="s">
        <v>16</v>
      </c>
      <c r="C266" s="21">
        <v>43645</v>
      </c>
      <c r="D266" s="22">
        <v>0.625</v>
      </c>
      <c r="E266" s="19" t="s">
        <v>11</v>
      </c>
      <c r="F266" s="19" t="s">
        <v>14</v>
      </c>
      <c r="G266" s="17" t="s">
        <v>13</v>
      </c>
      <c r="H266" s="17" t="s">
        <v>19</v>
      </c>
      <c r="I266" s="25" t="s">
        <v>42</v>
      </c>
      <c r="M266" s="73"/>
      <c r="S266" s="11"/>
      <c r="T266" s="11"/>
    </row>
    <row r="267" spans="1:20" ht="12" customHeight="1">
      <c r="A267" s="105" t="s">
        <v>279</v>
      </c>
      <c r="B267" s="105" t="s">
        <v>16</v>
      </c>
      <c r="C267" s="106">
        <v>43645</v>
      </c>
      <c r="D267" s="107" t="s">
        <v>86</v>
      </c>
      <c r="E267" s="108" t="s">
        <v>23</v>
      </c>
      <c r="F267" s="108" t="s">
        <v>11</v>
      </c>
      <c r="G267" s="105" t="s">
        <v>24</v>
      </c>
      <c r="H267" s="105" t="s">
        <v>170</v>
      </c>
      <c r="I267" s="40"/>
      <c r="M267" s="73"/>
      <c r="S267" s="11"/>
      <c r="T267" s="11"/>
    </row>
    <row r="268" spans="1:20" ht="12" customHeight="1">
      <c r="A268" s="105" t="s">
        <v>281</v>
      </c>
      <c r="B268" s="105" t="s">
        <v>16</v>
      </c>
      <c r="C268" s="106">
        <v>43645</v>
      </c>
      <c r="D268" s="107" t="s">
        <v>89</v>
      </c>
      <c r="E268" s="108" t="s">
        <v>11</v>
      </c>
      <c r="F268" s="108" t="s">
        <v>170</v>
      </c>
      <c r="G268" s="105" t="s">
        <v>24</v>
      </c>
      <c r="H268" s="105" t="s">
        <v>23</v>
      </c>
      <c r="I268" s="40"/>
      <c r="M268" s="73"/>
      <c r="S268" s="11"/>
      <c r="T268" s="11"/>
    </row>
    <row r="269" spans="1:20" ht="12" customHeight="1">
      <c r="A269" s="77"/>
      <c r="B269" s="77"/>
      <c r="C269" s="79"/>
      <c r="D269" s="81"/>
      <c r="E269" s="82"/>
      <c r="F269" s="82"/>
      <c r="G269" s="77"/>
      <c r="H269" s="77"/>
      <c r="I269" s="40"/>
      <c r="M269" s="73"/>
      <c r="S269" s="11"/>
      <c r="T269" s="11"/>
    </row>
    <row r="270" spans="1:20" ht="12" customHeight="1">
      <c r="A270" s="77" t="s">
        <v>277</v>
      </c>
      <c r="B270" s="77" t="s">
        <v>40</v>
      </c>
      <c r="C270" s="79">
        <v>43646</v>
      </c>
      <c r="D270" s="81">
        <v>0.45833333333333331</v>
      </c>
      <c r="E270" s="82" t="s">
        <v>132</v>
      </c>
      <c r="F270" s="82" t="s">
        <v>131</v>
      </c>
      <c r="G270" s="77" t="s">
        <v>33</v>
      </c>
      <c r="H270" s="77" t="s">
        <v>143</v>
      </c>
      <c r="I270" s="40"/>
      <c r="M270" s="73"/>
      <c r="S270" s="11"/>
      <c r="T270" s="11"/>
    </row>
    <row r="271" spans="1:20" ht="12" customHeight="1">
      <c r="A271" s="77" t="s">
        <v>278</v>
      </c>
      <c r="B271" s="77" t="s">
        <v>40</v>
      </c>
      <c r="C271" s="79">
        <v>43646</v>
      </c>
      <c r="D271" s="77" t="s">
        <v>86</v>
      </c>
      <c r="E271" s="82" t="s">
        <v>131</v>
      </c>
      <c r="F271" s="82" t="s">
        <v>143</v>
      </c>
      <c r="G271" s="77" t="s">
        <v>33</v>
      </c>
      <c r="H271" s="77" t="s">
        <v>132</v>
      </c>
      <c r="I271" s="40"/>
      <c r="M271" s="73"/>
      <c r="S271" s="11"/>
      <c r="T271" s="11"/>
    </row>
    <row r="272" spans="1:20" ht="12" customHeight="1">
      <c r="A272" s="77" t="s">
        <v>280</v>
      </c>
      <c r="B272" s="77" t="s">
        <v>40</v>
      </c>
      <c r="C272" s="79">
        <v>43646</v>
      </c>
      <c r="D272" s="77" t="s">
        <v>89</v>
      </c>
      <c r="E272" s="82" t="s">
        <v>143</v>
      </c>
      <c r="F272" s="82" t="s">
        <v>132</v>
      </c>
      <c r="G272" s="77" t="s">
        <v>33</v>
      </c>
      <c r="H272" s="77" t="s">
        <v>131</v>
      </c>
      <c r="I272" s="40"/>
      <c r="M272" s="73"/>
      <c r="S272" s="11"/>
      <c r="T272" s="11"/>
    </row>
    <row r="273" spans="1:20" ht="12" customHeight="1">
      <c r="A273" s="77"/>
      <c r="B273" s="77"/>
      <c r="C273" s="79"/>
      <c r="D273" s="77"/>
      <c r="E273" s="82"/>
      <c r="F273" s="82"/>
      <c r="G273" s="77"/>
      <c r="H273" s="77"/>
      <c r="I273" s="40"/>
      <c r="M273" s="73"/>
      <c r="S273" s="11"/>
      <c r="T273" s="11"/>
    </row>
    <row r="274" spans="1:20" ht="12" customHeight="1">
      <c r="A274" s="24" t="s">
        <v>288</v>
      </c>
      <c r="B274" s="24" t="s">
        <v>22</v>
      </c>
      <c r="C274" s="26">
        <v>43647</v>
      </c>
      <c r="D274" s="28"/>
      <c r="E274" s="28"/>
      <c r="F274" s="28"/>
      <c r="G274" s="24" t="s">
        <v>289</v>
      </c>
      <c r="H274" s="17"/>
      <c r="I274" s="40"/>
      <c r="M274" s="73"/>
      <c r="S274" s="11"/>
      <c r="T274" s="11"/>
    </row>
    <row r="275" spans="1:20" ht="12" customHeight="1">
      <c r="A275" s="24" t="s">
        <v>288</v>
      </c>
      <c r="B275" s="24" t="s">
        <v>45</v>
      </c>
      <c r="C275" s="26">
        <v>43648</v>
      </c>
      <c r="D275" s="28"/>
      <c r="E275" s="28"/>
      <c r="F275" s="28"/>
      <c r="G275" s="24" t="s">
        <v>289</v>
      </c>
      <c r="H275" s="17"/>
      <c r="I275" s="40"/>
      <c r="M275" s="73"/>
      <c r="S275" s="11"/>
      <c r="T275" s="11"/>
    </row>
    <row r="276" spans="1:20" ht="12" customHeight="1">
      <c r="A276" s="24" t="s">
        <v>288</v>
      </c>
      <c r="B276" s="24" t="s">
        <v>182</v>
      </c>
      <c r="C276" s="26">
        <v>43649</v>
      </c>
      <c r="D276" s="28"/>
      <c r="E276" s="28"/>
      <c r="F276" s="28"/>
      <c r="G276" s="24" t="s">
        <v>289</v>
      </c>
      <c r="H276" s="17"/>
      <c r="I276" s="40"/>
      <c r="M276" s="73"/>
      <c r="S276" s="11"/>
      <c r="T276" s="11"/>
    </row>
    <row r="277" spans="1:20" ht="12" customHeight="1">
      <c r="A277" s="24" t="s">
        <v>288</v>
      </c>
      <c r="B277" s="24" t="s">
        <v>9</v>
      </c>
      <c r="C277" s="26">
        <v>43650</v>
      </c>
      <c r="D277" s="28"/>
      <c r="E277" s="28"/>
      <c r="F277" s="28"/>
      <c r="G277" s="24" t="s">
        <v>289</v>
      </c>
      <c r="H277" s="17"/>
      <c r="I277" s="40"/>
      <c r="M277" s="73"/>
      <c r="S277" s="11"/>
      <c r="T277" s="11"/>
    </row>
    <row r="278" spans="1:20" ht="12" customHeight="1">
      <c r="A278" s="24" t="s">
        <v>288</v>
      </c>
      <c r="B278" s="24" t="s">
        <v>56</v>
      </c>
      <c r="C278" s="26">
        <v>43651</v>
      </c>
      <c r="D278" s="28"/>
      <c r="E278" s="28"/>
      <c r="F278" s="28"/>
      <c r="G278" s="24" t="s">
        <v>289</v>
      </c>
      <c r="H278" s="17"/>
      <c r="I278" s="40"/>
      <c r="M278" s="73"/>
      <c r="S278" s="11"/>
      <c r="T278" s="11"/>
    </row>
    <row r="279" spans="1:20" ht="12" customHeight="1">
      <c r="A279" s="24" t="s">
        <v>288</v>
      </c>
      <c r="B279" s="24" t="s">
        <v>16</v>
      </c>
      <c r="C279" s="26">
        <v>43652</v>
      </c>
      <c r="D279" s="28"/>
      <c r="E279" s="28"/>
      <c r="F279" s="28"/>
      <c r="G279" s="24" t="s">
        <v>289</v>
      </c>
      <c r="H279" s="17"/>
      <c r="I279" s="40"/>
      <c r="M279" s="73"/>
      <c r="S279" s="11"/>
      <c r="T279" s="11"/>
    </row>
    <row r="280" spans="1:20" ht="12" customHeight="1">
      <c r="A280" s="24" t="s">
        <v>288</v>
      </c>
      <c r="B280" s="24" t="s">
        <v>40</v>
      </c>
      <c r="C280" s="26">
        <v>43653</v>
      </c>
      <c r="D280" s="28"/>
      <c r="E280" s="28"/>
      <c r="F280" s="28"/>
      <c r="G280" s="24" t="s">
        <v>289</v>
      </c>
      <c r="H280" s="17"/>
      <c r="I280" s="40"/>
      <c r="M280" s="73"/>
      <c r="S280" s="11"/>
      <c r="T280" s="11"/>
    </row>
    <row r="281" spans="1:20" ht="12" customHeight="1">
      <c r="A281" s="17"/>
      <c r="B281" s="19"/>
      <c r="C281" s="21"/>
      <c r="D281" s="22"/>
      <c r="E281" s="19"/>
      <c r="F281" s="19"/>
      <c r="G281" s="17"/>
      <c r="H281" s="17"/>
      <c r="I281" s="40"/>
      <c r="M281" s="73"/>
      <c r="S281" s="11"/>
      <c r="T281" s="11"/>
    </row>
    <row r="282" spans="1:20" ht="12" customHeight="1">
      <c r="A282" s="17" t="s">
        <v>109</v>
      </c>
      <c r="B282" s="19" t="s">
        <v>40</v>
      </c>
      <c r="C282" s="21">
        <v>43681</v>
      </c>
      <c r="D282" s="22">
        <v>0.41666666666666669</v>
      </c>
      <c r="E282" s="19" t="s">
        <v>12</v>
      </c>
      <c r="F282" s="19" t="s">
        <v>23</v>
      </c>
      <c r="G282" s="17" t="s">
        <v>28</v>
      </c>
      <c r="H282" s="17" t="s">
        <v>11</v>
      </c>
      <c r="I282" s="40"/>
      <c r="M282" s="73"/>
      <c r="S282" s="11"/>
      <c r="T282" s="11"/>
    </row>
    <row r="283" spans="1:20" ht="12" customHeight="1">
      <c r="A283" s="17" t="s">
        <v>110</v>
      </c>
      <c r="B283" s="19" t="s">
        <v>40</v>
      </c>
      <c r="C283" s="21">
        <v>43681</v>
      </c>
      <c r="D283" s="22">
        <v>0.5</v>
      </c>
      <c r="E283" s="19" t="s">
        <v>23</v>
      </c>
      <c r="F283" s="19" t="s">
        <v>12</v>
      </c>
      <c r="G283" s="17" t="s">
        <v>28</v>
      </c>
      <c r="H283" s="17" t="s">
        <v>11</v>
      </c>
      <c r="I283" s="40"/>
      <c r="M283" s="73"/>
      <c r="S283" s="11"/>
      <c r="T283" s="11"/>
    </row>
    <row r="284" spans="1:20" ht="12" customHeight="1">
      <c r="A284" s="23" t="s">
        <v>78</v>
      </c>
      <c r="B284" s="23" t="s">
        <v>40</v>
      </c>
      <c r="C284" s="43">
        <v>43681</v>
      </c>
      <c r="D284" s="34">
        <v>0.58333333333333337</v>
      </c>
      <c r="E284" s="36" t="s">
        <v>29</v>
      </c>
      <c r="F284" s="36" t="s">
        <v>35</v>
      </c>
      <c r="G284" s="23" t="s">
        <v>28</v>
      </c>
      <c r="H284" s="23" t="s">
        <v>14</v>
      </c>
      <c r="I284" s="1"/>
      <c r="M284" s="73"/>
      <c r="S284" s="11"/>
      <c r="T284" s="11"/>
    </row>
    <row r="285" spans="1:20" ht="12" customHeight="1">
      <c r="A285" s="23" t="s">
        <v>81</v>
      </c>
      <c r="B285" s="23" t="s">
        <v>40</v>
      </c>
      <c r="C285" s="43">
        <v>43681</v>
      </c>
      <c r="D285" s="34">
        <v>0.66666666666666663</v>
      </c>
      <c r="E285" s="36" t="s">
        <v>35</v>
      </c>
      <c r="F285" s="36" t="s">
        <v>29</v>
      </c>
      <c r="G285" s="23" t="s">
        <v>28</v>
      </c>
      <c r="H285" s="23" t="s">
        <v>14</v>
      </c>
      <c r="I285" s="1"/>
      <c r="M285" s="73"/>
      <c r="S285" s="11"/>
      <c r="T285" s="11"/>
    </row>
    <row r="286" spans="1:20" ht="12" customHeight="1">
      <c r="A286" s="17"/>
      <c r="B286" s="19"/>
      <c r="C286" s="21"/>
      <c r="D286" s="22"/>
      <c r="E286" s="19"/>
      <c r="F286" s="19"/>
      <c r="G286" s="17"/>
      <c r="H286" s="17"/>
      <c r="I286" s="40"/>
      <c r="M286" s="73"/>
      <c r="S286" s="11"/>
      <c r="T286" s="11"/>
    </row>
    <row r="287" spans="1:20" ht="12" customHeight="1">
      <c r="A287" s="17" t="s">
        <v>112</v>
      </c>
      <c r="B287" s="19" t="s">
        <v>45</v>
      </c>
      <c r="C287" s="21">
        <v>43683</v>
      </c>
      <c r="D287" s="22">
        <v>0.77083333333333337</v>
      </c>
      <c r="E287" s="19" t="s">
        <v>19</v>
      </c>
      <c r="F287" s="19" t="s">
        <v>23</v>
      </c>
      <c r="G287" s="17" t="s">
        <v>33</v>
      </c>
      <c r="H287" s="17" t="s">
        <v>14</v>
      </c>
      <c r="I287" s="40"/>
      <c r="M287" s="73"/>
      <c r="S287" s="11"/>
      <c r="T287" s="11"/>
    </row>
    <row r="288" spans="1:20" ht="12" customHeight="1">
      <c r="A288" s="77" t="s">
        <v>282</v>
      </c>
      <c r="B288" s="77" t="s">
        <v>45</v>
      </c>
      <c r="C288" s="79">
        <v>43683</v>
      </c>
      <c r="D288" s="77" t="s">
        <v>161</v>
      </c>
      <c r="E288" s="82" t="s">
        <v>142</v>
      </c>
      <c r="F288" s="82" t="s">
        <v>131</v>
      </c>
      <c r="G288" s="77" t="s">
        <v>17</v>
      </c>
      <c r="H288" s="104" t="s">
        <v>132</v>
      </c>
      <c r="I288" s="40"/>
      <c r="T288" s="11"/>
    </row>
    <row r="289" spans="1:20" ht="12" customHeight="1">
      <c r="A289" s="17"/>
      <c r="B289" s="19"/>
      <c r="C289" s="21"/>
      <c r="D289" s="22"/>
      <c r="E289" s="19"/>
      <c r="F289" s="19"/>
      <c r="G289" s="17"/>
      <c r="H289" s="17"/>
      <c r="I289" s="40"/>
      <c r="T289" s="11"/>
    </row>
    <row r="290" spans="1:20" ht="12" customHeight="1">
      <c r="A290" s="17" t="s">
        <v>114</v>
      </c>
      <c r="B290" s="19" t="s">
        <v>9</v>
      </c>
      <c r="C290" s="21">
        <v>43685</v>
      </c>
      <c r="D290" s="22">
        <v>0.77083333333333337</v>
      </c>
      <c r="E290" s="19" t="s">
        <v>14</v>
      </c>
      <c r="F290" s="19" t="s">
        <v>12</v>
      </c>
      <c r="G290" s="17" t="s">
        <v>17</v>
      </c>
      <c r="H290" s="17" t="s">
        <v>23</v>
      </c>
      <c r="I290" s="40"/>
      <c r="T290" s="11"/>
    </row>
    <row r="291" spans="1:20" ht="12" customHeight="1">
      <c r="A291" s="17"/>
      <c r="B291" s="19"/>
      <c r="C291" s="21"/>
      <c r="D291" s="22"/>
      <c r="E291" s="19"/>
      <c r="F291" s="19"/>
      <c r="G291" s="17"/>
      <c r="H291" s="17"/>
      <c r="I291" s="40"/>
      <c r="S291" s="11"/>
      <c r="T291" s="11"/>
    </row>
    <row r="292" spans="1:20" ht="12" customHeight="1">
      <c r="A292" s="24" t="s">
        <v>129</v>
      </c>
      <c r="B292" s="24" t="s">
        <v>16</v>
      </c>
      <c r="C292" s="26">
        <v>43687</v>
      </c>
      <c r="D292" s="28"/>
      <c r="E292" s="28"/>
      <c r="F292" s="28"/>
      <c r="G292" s="28"/>
      <c r="H292" s="17"/>
      <c r="I292" s="40"/>
      <c r="L292" s="33"/>
      <c r="M292" s="33"/>
      <c r="N292" s="41"/>
      <c r="O292" s="11"/>
      <c r="P292" s="11"/>
      <c r="Q292" s="11"/>
      <c r="R292" s="33"/>
      <c r="S292" s="11"/>
      <c r="T292" s="11"/>
    </row>
    <row r="293" spans="1:20" ht="12" customHeight="1">
      <c r="A293" s="24" t="s">
        <v>240</v>
      </c>
      <c r="B293" s="24" t="s">
        <v>16</v>
      </c>
      <c r="C293" s="26">
        <v>43687</v>
      </c>
      <c r="D293" s="28"/>
      <c r="E293" s="28"/>
      <c r="F293" s="28"/>
      <c r="G293" s="28"/>
      <c r="H293" s="17"/>
      <c r="I293" s="40"/>
      <c r="L293" s="33"/>
      <c r="M293" s="33"/>
      <c r="N293" s="41"/>
      <c r="O293" s="11"/>
      <c r="P293" s="11"/>
      <c r="Q293" s="11"/>
      <c r="R293" s="33"/>
      <c r="S293" s="11"/>
      <c r="T293" s="11"/>
    </row>
    <row r="294" spans="1:20" ht="12" customHeight="1">
      <c r="A294" s="17"/>
      <c r="B294" s="19"/>
      <c r="C294" s="21"/>
      <c r="D294" s="22"/>
      <c r="E294" s="19"/>
      <c r="F294" s="19"/>
      <c r="G294" s="17"/>
      <c r="H294" s="17"/>
      <c r="I294" s="40"/>
      <c r="J294" s="111"/>
      <c r="L294" s="33"/>
      <c r="M294" s="33"/>
      <c r="N294" s="41"/>
      <c r="O294" s="11"/>
      <c r="P294" s="11"/>
      <c r="Q294" s="11"/>
      <c r="R294" s="33"/>
      <c r="S294" s="11"/>
      <c r="T294" s="11"/>
    </row>
    <row r="295" spans="1:20" ht="12" customHeight="1">
      <c r="A295" s="23" t="s">
        <v>83</v>
      </c>
      <c r="B295" s="23" t="s">
        <v>40</v>
      </c>
      <c r="C295" s="43">
        <v>43688</v>
      </c>
      <c r="D295" s="34">
        <v>0.45833333333333331</v>
      </c>
      <c r="E295" s="36" t="s">
        <v>35</v>
      </c>
      <c r="F295" s="36" t="s">
        <v>29</v>
      </c>
      <c r="G295" s="23" t="s">
        <v>24</v>
      </c>
      <c r="H295" s="23" t="s">
        <v>11</v>
      </c>
      <c r="I295" s="1"/>
      <c r="L295" s="33"/>
      <c r="M295" s="33"/>
      <c r="N295" s="41"/>
      <c r="O295" s="11"/>
      <c r="P295" s="11"/>
      <c r="Q295" s="11"/>
      <c r="R295" s="33"/>
      <c r="S295" s="11"/>
      <c r="T295" s="11"/>
    </row>
    <row r="296" spans="1:20" ht="12" customHeight="1">
      <c r="A296" s="23" t="s">
        <v>85</v>
      </c>
      <c r="B296" s="23" t="s">
        <v>40</v>
      </c>
      <c r="C296" s="43">
        <v>43688</v>
      </c>
      <c r="D296" s="23" t="s">
        <v>86</v>
      </c>
      <c r="E296" s="36" t="s">
        <v>29</v>
      </c>
      <c r="F296" s="36" t="s">
        <v>11</v>
      </c>
      <c r="G296" s="23" t="s">
        <v>24</v>
      </c>
      <c r="H296" s="23" t="s">
        <v>35</v>
      </c>
      <c r="I296" s="1"/>
      <c r="S296" s="11"/>
      <c r="T296" s="11"/>
    </row>
    <row r="297" spans="1:20" ht="12" customHeight="1">
      <c r="A297" s="23" t="s">
        <v>88</v>
      </c>
      <c r="B297" s="23" t="s">
        <v>40</v>
      </c>
      <c r="C297" s="43">
        <v>43688</v>
      </c>
      <c r="D297" s="23" t="s">
        <v>89</v>
      </c>
      <c r="E297" s="36" t="s">
        <v>35</v>
      </c>
      <c r="F297" s="36" t="s">
        <v>11</v>
      </c>
      <c r="G297" s="23" t="s">
        <v>24</v>
      </c>
      <c r="H297" s="23" t="s">
        <v>29</v>
      </c>
      <c r="I297" s="1"/>
      <c r="S297" s="11"/>
      <c r="T297" s="11"/>
    </row>
    <row r="298" spans="1:20" ht="12" customHeight="1">
      <c r="A298" s="17" t="s">
        <v>115</v>
      </c>
      <c r="B298" s="19" t="s">
        <v>40</v>
      </c>
      <c r="C298" s="21">
        <v>43688</v>
      </c>
      <c r="D298" s="22">
        <v>0.45833333333333331</v>
      </c>
      <c r="E298" s="19" t="s">
        <v>14</v>
      </c>
      <c r="F298" s="19" t="s">
        <v>23</v>
      </c>
      <c r="G298" s="17" t="s">
        <v>17</v>
      </c>
      <c r="H298" s="17" t="s">
        <v>11</v>
      </c>
      <c r="I298" s="25" t="s">
        <v>42</v>
      </c>
      <c r="S298" s="11"/>
      <c r="T298" s="11"/>
    </row>
    <row r="299" spans="1:20" ht="12" customHeight="1">
      <c r="A299" s="17" t="s">
        <v>116</v>
      </c>
      <c r="B299" s="19" t="s">
        <v>40</v>
      </c>
      <c r="C299" s="21">
        <v>43688</v>
      </c>
      <c r="D299" s="22">
        <v>0.54166666666666663</v>
      </c>
      <c r="E299" s="19" t="s">
        <v>23</v>
      </c>
      <c r="F299" s="19" t="s">
        <v>19</v>
      </c>
      <c r="G299" s="17" t="s">
        <v>17</v>
      </c>
      <c r="H299" s="17" t="s">
        <v>11</v>
      </c>
      <c r="I299" s="40"/>
      <c r="S299" s="11"/>
      <c r="T299" s="11"/>
    </row>
    <row r="300" spans="1:20" ht="12" customHeight="1">
      <c r="A300" s="17" t="s">
        <v>117</v>
      </c>
      <c r="B300" s="19" t="s">
        <v>40</v>
      </c>
      <c r="C300" s="21">
        <v>43688</v>
      </c>
      <c r="D300" s="22">
        <v>0.625</v>
      </c>
      <c r="E300" s="19" t="s">
        <v>19</v>
      </c>
      <c r="F300" s="19" t="s">
        <v>14</v>
      </c>
      <c r="G300" s="17" t="s">
        <v>17</v>
      </c>
      <c r="H300" s="17" t="s">
        <v>11</v>
      </c>
      <c r="I300" s="40"/>
      <c r="L300" s="33"/>
      <c r="M300" s="33"/>
      <c r="N300" s="41"/>
      <c r="O300" s="11"/>
      <c r="P300" s="11"/>
      <c r="Q300" s="11"/>
      <c r="R300" s="33"/>
      <c r="S300" s="11"/>
      <c r="T300" s="11"/>
    </row>
    <row r="301" spans="1:20" ht="12" customHeight="1">
      <c r="A301" s="100"/>
      <c r="B301" s="100"/>
      <c r="C301" s="101"/>
      <c r="D301" s="102"/>
      <c r="E301" s="100"/>
      <c r="F301" s="100"/>
      <c r="G301" s="100"/>
      <c r="H301" s="100"/>
      <c r="I301" s="40"/>
      <c r="S301" s="11"/>
      <c r="T301" s="11"/>
    </row>
    <row r="302" spans="1:20" ht="12" customHeight="1">
      <c r="A302" s="100" t="s">
        <v>299</v>
      </c>
      <c r="B302" s="100" t="s">
        <v>22</v>
      </c>
      <c r="C302" s="101">
        <v>43689</v>
      </c>
      <c r="D302" s="102" t="s">
        <v>161</v>
      </c>
      <c r="E302" s="100" t="s">
        <v>23</v>
      </c>
      <c r="F302" s="100" t="s">
        <v>14</v>
      </c>
      <c r="G302" s="100" t="s">
        <v>162</v>
      </c>
      <c r="H302" s="100" t="s">
        <v>23</v>
      </c>
      <c r="I302" s="40"/>
      <c r="T302" s="11"/>
    </row>
    <row r="303" spans="1:20" ht="12" customHeight="1">
      <c r="A303" s="17"/>
      <c r="B303" s="19"/>
      <c r="C303" s="21"/>
      <c r="D303" s="22"/>
      <c r="E303" s="19"/>
      <c r="F303" s="19"/>
      <c r="G303" s="17"/>
      <c r="H303" s="17"/>
      <c r="I303" s="40"/>
      <c r="T303" s="11"/>
    </row>
    <row r="304" spans="1:20" ht="12" customHeight="1">
      <c r="A304" s="17" t="s">
        <v>118</v>
      </c>
      <c r="B304" s="19" t="s">
        <v>45</v>
      </c>
      <c r="C304" s="21">
        <v>43690</v>
      </c>
      <c r="D304" s="22">
        <v>0.77083333333333337</v>
      </c>
      <c r="E304" s="19" t="s">
        <v>19</v>
      </c>
      <c r="F304" s="19" t="s">
        <v>14</v>
      </c>
      <c r="G304" s="17" t="s">
        <v>33</v>
      </c>
      <c r="H304" s="17" t="s">
        <v>12</v>
      </c>
      <c r="I304" s="40"/>
      <c r="T304" s="11"/>
    </row>
    <row r="305" spans="1:20" ht="12" customHeight="1">
      <c r="A305" s="17"/>
      <c r="B305" s="19"/>
      <c r="C305" s="21"/>
      <c r="D305" s="22"/>
      <c r="E305" s="19"/>
      <c r="F305" s="19"/>
      <c r="G305" s="17"/>
      <c r="H305" s="17"/>
      <c r="I305" s="40"/>
      <c r="S305" s="11"/>
      <c r="T305" s="11"/>
    </row>
    <row r="306" spans="1:20" ht="12" customHeight="1">
      <c r="A306" s="17" t="s">
        <v>122</v>
      </c>
      <c r="B306" s="19" t="s">
        <v>9</v>
      </c>
      <c r="C306" s="21">
        <v>43692</v>
      </c>
      <c r="D306" s="22">
        <v>0.77083333333333337</v>
      </c>
      <c r="E306" s="19" t="s">
        <v>12</v>
      </c>
      <c r="F306" s="19" t="s">
        <v>23</v>
      </c>
      <c r="G306" s="17" t="s">
        <v>28</v>
      </c>
      <c r="H306" s="17" t="s">
        <v>19</v>
      </c>
      <c r="I306" s="40"/>
      <c r="S306" s="11"/>
      <c r="T306" s="11"/>
    </row>
    <row r="307" spans="1:20" ht="12" customHeight="1">
      <c r="A307" s="100"/>
      <c r="B307" s="100"/>
      <c r="C307" s="101"/>
      <c r="D307" s="102"/>
      <c r="E307" s="100"/>
      <c r="F307" s="100"/>
      <c r="G307" s="100"/>
      <c r="H307" s="100"/>
      <c r="I307" s="40"/>
      <c r="S307" s="11"/>
      <c r="T307" s="11"/>
    </row>
    <row r="308" spans="1:20" ht="12" customHeight="1">
      <c r="A308" s="30" t="s">
        <v>300</v>
      </c>
      <c r="B308" s="30" t="s">
        <v>56</v>
      </c>
      <c r="C308" s="63">
        <v>43693</v>
      </c>
      <c r="D308" s="93">
        <v>0.70833333333333337</v>
      </c>
      <c r="E308" s="59" t="s">
        <v>19</v>
      </c>
      <c r="F308" s="59" t="s">
        <v>12</v>
      </c>
      <c r="G308" s="30" t="s">
        <v>33</v>
      </c>
      <c r="H308" s="30" t="s">
        <v>19</v>
      </c>
      <c r="I308" s="40"/>
      <c r="S308" s="11"/>
      <c r="T308" s="11"/>
    </row>
    <row r="309" spans="1:20" ht="12" customHeight="1">
      <c r="A309" s="100" t="s">
        <v>301</v>
      </c>
      <c r="B309" s="100" t="s">
        <v>56</v>
      </c>
      <c r="C309" s="101">
        <v>43693</v>
      </c>
      <c r="D309" s="121">
        <v>0.79166666666666663</v>
      </c>
      <c r="E309" s="100" t="s">
        <v>19</v>
      </c>
      <c r="F309" s="100" t="s">
        <v>12</v>
      </c>
      <c r="G309" s="100" t="s">
        <v>33</v>
      </c>
      <c r="H309" s="100" t="s">
        <v>19</v>
      </c>
      <c r="I309" s="40"/>
      <c r="S309" s="11"/>
      <c r="T309" s="11"/>
    </row>
    <row r="310" spans="1:20" ht="12" customHeight="1">
      <c r="A310" s="105" t="s">
        <v>302</v>
      </c>
      <c r="B310" s="105" t="s">
        <v>56</v>
      </c>
      <c r="C310" s="106">
        <v>43693</v>
      </c>
      <c r="D310" s="107" t="s">
        <v>161</v>
      </c>
      <c r="E310" s="108" t="s">
        <v>14</v>
      </c>
      <c r="F310" s="108" t="s">
        <v>170</v>
      </c>
      <c r="G310" s="105" t="s">
        <v>166</v>
      </c>
      <c r="H310" s="105" t="s">
        <v>14</v>
      </c>
      <c r="I310" s="40"/>
      <c r="K310" s="122"/>
      <c r="S310" s="11"/>
      <c r="T310" s="11"/>
    </row>
    <row r="311" spans="1:20" ht="12" customHeight="1">
      <c r="A311" s="105" t="s">
        <v>303</v>
      </c>
      <c r="B311" s="105" t="s">
        <v>56</v>
      </c>
      <c r="C311" s="106">
        <v>43693</v>
      </c>
      <c r="D311" s="107" t="s">
        <v>161</v>
      </c>
      <c r="E311" s="108" t="s">
        <v>19</v>
      </c>
      <c r="F311" s="108" t="s">
        <v>171</v>
      </c>
      <c r="G311" s="105" t="s">
        <v>33</v>
      </c>
      <c r="H311" s="105" t="s">
        <v>19</v>
      </c>
      <c r="I311" s="40"/>
      <c r="K311" s="122"/>
      <c r="S311" s="11"/>
      <c r="T311" s="11"/>
    </row>
    <row r="312" spans="1:20" ht="12" customHeight="1">
      <c r="A312" s="105" t="s">
        <v>304</v>
      </c>
      <c r="B312" s="105" t="s">
        <v>56</v>
      </c>
      <c r="C312" s="106">
        <v>43693</v>
      </c>
      <c r="D312" s="107" t="s">
        <v>161</v>
      </c>
      <c r="E312" s="108" t="s">
        <v>23</v>
      </c>
      <c r="F312" s="108" t="s">
        <v>132</v>
      </c>
      <c r="G312" s="105" t="s">
        <v>24</v>
      </c>
      <c r="H312" s="105" t="s">
        <v>23</v>
      </c>
      <c r="I312" s="40"/>
      <c r="K312" s="122"/>
      <c r="S312" s="11"/>
      <c r="T312" s="11"/>
    </row>
    <row r="313" spans="1:20" ht="12" customHeight="1">
      <c r="A313" s="94"/>
      <c r="B313" s="94"/>
      <c r="C313" s="95"/>
      <c r="D313" s="96"/>
      <c r="E313" s="97"/>
      <c r="F313" s="97"/>
      <c r="G313" s="115"/>
      <c r="H313" s="94"/>
      <c r="I313" s="40"/>
      <c r="S313" s="11"/>
      <c r="T313" s="11"/>
    </row>
    <row r="314" spans="1:20" ht="12" customHeight="1">
      <c r="A314" s="94" t="s">
        <v>305</v>
      </c>
      <c r="B314" s="94" t="s">
        <v>16</v>
      </c>
      <c r="C314" s="95">
        <v>43694</v>
      </c>
      <c r="D314" s="96" t="s">
        <v>306</v>
      </c>
      <c r="E314" s="97" t="s">
        <v>11</v>
      </c>
      <c r="F314" s="97" t="s">
        <v>19</v>
      </c>
      <c r="G314" s="115" t="s">
        <v>13</v>
      </c>
      <c r="H314" s="94" t="s">
        <v>11</v>
      </c>
      <c r="I314" s="40"/>
      <c r="S314" s="11"/>
      <c r="T314" s="11"/>
    </row>
    <row r="315" spans="1:20" ht="12" customHeight="1">
      <c r="A315" s="94" t="s">
        <v>307</v>
      </c>
      <c r="B315" s="94" t="s">
        <v>16</v>
      </c>
      <c r="C315" s="95">
        <v>43694</v>
      </c>
      <c r="D315" s="96" t="s">
        <v>308</v>
      </c>
      <c r="E315" s="97" t="s">
        <v>23</v>
      </c>
      <c r="F315" s="97" t="s">
        <v>19</v>
      </c>
      <c r="G315" s="94" t="s">
        <v>13</v>
      </c>
      <c r="H315" s="94" t="s">
        <v>11</v>
      </c>
      <c r="I315" s="40"/>
      <c r="S315" s="11"/>
      <c r="T315" s="11"/>
    </row>
    <row r="316" spans="1:20" ht="12" customHeight="1">
      <c r="A316" s="94" t="s">
        <v>309</v>
      </c>
      <c r="B316" s="94" t="s">
        <v>16</v>
      </c>
      <c r="C316" s="95">
        <v>43694</v>
      </c>
      <c r="D316" s="96" t="s">
        <v>310</v>
      </c>
      <c r="E316" s="97" t="s">
        <v>23</v>
      </c>
      <c r="F316" s="97" t="s">
        <v>11</v>
      </c>
      <c r="G316" s="94" t="s">
        <v>13</v>
      </c>
      <c r="H316" s="94" t="s">
        <v>11</v>
      </c>
      <c r="I316" s="40"/>
      <c r="S316" s="11"/>
      <c r="T316" s="11"/>
    </row>
    <row r="317" spans="1:20" ht="12" customHeight="1">
      <c r="A317" s="94" t="s">
        <v>311</v>
      </c>
      <c r="B317" s="94" t="s">
        <v>16</v>
      </c>
      <c r="C317" s="95">
        <v>43694</v>
      </c>
      <c r="D317" s="96" t="s">
        <v>189</v>
      </c>
      <c r="E317" s="97" t="s">
        <v>12</v>
      </c>
      <c r="F317" s="97" t="s">
        <v>14</v>
      </c>
      <c r="G317" s="115" t="s">
        <v>28</v>
      </c>
      <c r="H317" s="94" t="s">
        <v>12</v>
      </c>
      <c r="I317" s="40"/>
      <c r="S317" s="11"/>
      <c r="T317" s="11"/>
    </row>
    <row r="318" spans="1:20" ht="12" customHeight="1">
      <c r="A318" s="94" t="s">
        <v>312</v>
      </c>
      <c r="B318" s="94" t="s">
        <v>16</v>
      </c>
      <c r="C318" s="95">
        <v>43694</v>
      </c>
      <c r="D318" s="96" t="s">
        <v>150</v>
      </c>
      <c r="E318" s="99" t="s">
        <v>132</v>
      </c>
      <c r="F318" s="97" t="s">
        <v>14</v>
      </c>
      <c r="G318" s="94" t="s">
        <v>28</v>
      </c>
      <c r="H318" s="94" t="s">
        <v>12</v>
      </c>
      <c r="I318" s="40"/>
      <c r="S318" s="11"/>
      <c r="T318" s="11"/>
    </row>
    <row r="319" spans="1:20" ht="12" customHeight="1">
      <c r="A319" s="94" t="s">
        <v>313</v>
      </c>
      <c r="B319" s="94" t="s">
        <v>16</v>
      </c>
      <c r="C319" s="95">
        <v>43694</v>
      </c>
      <c r="D319" s="96" t="s">
        <v>152</v>
      </c>
      <c r="E319" s="99" t="s">
        <v>132</v>
      </c>
      <c r="F319" s="97" t="s">
        <v>12</v>
      </c>
      <c r="G319" s="94" t="s">
        <v>28</v>
      </c>
      <c r="H319" s="94" t="s">
        <v>12</v>
      </c>
      <c r="I319" s="40"/>
      <c r="S319" s="11"/>
      <c r="T319" s="11"/>
    </row>
    <row r="320" spans="1:20" ht="12" customHeight="1">
      <c r="A320" s="77" t="s">
        <v>283</v>
      </c>
      <c r="B320" s="77" t="s">
        <v>16</v>
      </c>
      <c r="C320" s="79">
        <v>43694</v>
      </c>
      <c r="D320" s="81">
        <v>0.45833333333333331</v>
      </c>
      <c r="E320" s="82" t="s">
        <v>143</v>
      </c>
      <c r="F320" s="82" t="s">
        <v>133</v>
      </c>
      <c r="G320" s="77" t="s">
        <v>143</v>
      </c>
      <c r="H320" s="77" t="s">
        <v>131</v>
      </c>
      <c r="I320" s="40"/>
      <c r="M320" s="73"/>
      <c r="S320" s="11"/>
      <c r="T320" s="11"/>
    </row>
    <row r="321" spans="1:20" ht="12" customHeight="1">
      <c r="A321" s="77" t="s">
        <v>284</v>
      </c>
      <c r="B321" s="77" t="s">
        <v>16</v>
      </c>
      <c r="C321" s="79">
        <v>43694</v>
      </c>
      <c r="D321" s="77" t="s">
        <v>86</v>
      </c>
      <c r="E321" s="82" t="s">
        <v>131</v>
      </c>
      <c r="F321" s="82" t="s">
        <v>133</v>
      </c>
      <c r="G321" s="77" t="s">
        <v>143</v>
      </c>
      <c r="H321" s="77" t="s">
        <v>143</v>
      </c>
      <c r="I321" s="40"/>
      <c r="M321" s="73"/>
      <c r="S321" s="11"/>
      <c r="T321" s="11"/>
    </row>
    <row r="322" spans="1:20" ht="12" customHeight="1">
      <c r="A322" s="77" t="s">
        <v>285</v>
      </c>
      <c r="B322" s="77" t="s">
        <v>16</v>
      </c>
      <c r="C322" s="79">
        <v>43694</v>
      </c>
      <c r="D322" s="77" t="s">
        <v>89</v>
      </c>
      <c r="E322" s="82" t="s">
        <v>143</v>
      </c>
      <c r="F322" s="82" t="s">
        <v>131</v>
      </c>
      <c r="G322" s="77" t="s">
        <v>143</v>
      </c>
      <c r="H322" s="77" t="s">
        <v>133</v>
      </c>
      <c r="I322" s="40"/>
      <c r="M322" s="73"/>
      <c r="S322" s="11"/>
      <c r="T322" s="11"/>
    </row>
    <row r="323" spans="1:20" ht="12" customHeight="1">
      <c r="A323" s="77" t="s">
        <v>286</v>
      </c>
      <c r="B323" s="77" t="s">
        <v>16</v>
      </c>
      <c r="C323" s="79">
        <v>43694</v>
      </c>
      <c r="D323" s="81">
        <v>0.45833333333333331</v>
      </c>
      <c r="E323" s="82" t="s">
        <v>98</v>
      </c>
      <c r="F323" s="82" t="s">
        <v>132</v>
      </c>
      <c r="G323" s="77" t="s">
        <v>100</v>
      </c>
      <c r="H323" s="77" t="s">
        <v>142</v>
      </c>
      <c r="I323" s="40"/>
      <c r="M323" s="73"/>
      <c r="S323" s="11"/>
      <c r="T323" s="11"/>
    </row>
    <row r="324" spans="1:20" ht="12" customHeight="1">
      <c r="A324" s="77" t="s">
        <v>287</v>
      </c>
      <c r="B324" s="77" t="s">
        <v>16</v>
      </c>
      <c r="C324" s="79">
        <v>43694</v>
      </c>
      <c r="D324" s="77" t="s">
        <v>86</v>
      </c>
      <c r="E324" s="82" t="s">
        <v>142</v>
      </c>
      <c r="F324" s="82" t="s">
        <v>132</v>
      </c>
      <c r="G324" s="77" t="s">
        <v>100</v>
      </c>
      <c r="H324" s="77" t="s">
        <v>98</v>
      </c>
      <c r="I324" s="40"/>
      <c r="M324" s="73"/>
      <c r="S324" s="11"/>
      <c r="T324" s="11"/>
    </row>
    <row r="325" spans="1:20" ht="12" customHeight="1">
      <c r="A325" s="77" t="s">
        <v>290</v>
      </c>
      <c r="B325" s="77" t="s">
        <v>16</v>
      </c>
      <c r="C325" s="79">
        <v>43694</v>
      </c>
      <c r="D325" s="77" t="s">
        <v>89</v>
      </c>
      <c r="E325" s="82" t="s">
        <v>98</v>
      </c>
      <c r="F325" s="82" t="s">
        <v>142</v>
      </c>
      <c r="G325" s="77" t="s">
        <v>100</v>
      </c>
      <c r="H325" s="77" t="s">
        <v>132</v>
      </c>
      <c r="I325" s="40"/>
      <c r="M325" s="73"/>
      <c r="S325" s="11"/>
      <c r="T325" s="11"/>
    </row>
    <row r="326" spans="1:20" ht="12" customHeight="1">
      <c r="A326" s="30"/>
      <c r="B326" s="30"/>
      <c r="C326" s="63"/>
      <c r="D326" s="93"/>
      <c r="E326" s="59"/>
      <c r="F326" s="59"/>
      <c r="G326" s="30"/>
      <c r="H326" s="30"/>
      <c r="I326" s="40"/>
      <c r="M326" s="73"/>
      <c r="S326" s="11"/>
      <c r="T326" s="11"/>
    </row>
    <row r="327" spans="1:20" ht="12" customHeight="1">
      <c r="A327" s="30" t="s">
        <v>314</v>
      </c>
      <c r="B327" s="30" t="s">
        <v>40</v>
      </c>
      <c r="C327" s="63">
        <v>43695</v>
      </c>
      <c r="D327" s="93">
        <v>0.54166666666666663</v>
      </c>
      <c r="E327" s="59" t="s">
        <v>23</v>
      </c>
      <c r="F327" s="59" t="s">
        <v>157</v>
      </c>
      <c r="G327" s="30" t="s">
        <v>24</v>
      </c>
      <c r="H327" s="30" t="s">
        <v>23</v>
      </c>
      <c r="I327" s="40"/>
      <c r="M327" s="73"/>
      <c r="S327" s="11"/>
      <c r="T327" s="11"/>
    </row>
    <row r="328" spans="1:20" ht="12" customHeight="1">
      <c r="A328" s="30" t="s">
        <v>315</v>
      </c>
      <c r="B328" s="30" t="s">
        <v>40</v>
      </c>
      <c r="C328" s="63">
        <v>43695</v>
      </c>
      <c r="D328" s="93">
        <v>0.60416666666666663</v>
      </c>
      <c r="E328" s="59" t="s">
        <v>157</v>
      </c>
      <c r="F328" s="59" t="s">
        <v>19</v>
      </c>
      <c r="G328" s="30" t="s">
        <v>24</v>
      </c>
      <c r="H328" s="30" t="s">
        <v>23</v>
      </c>
      <c r="I328" s="40"/>
      <c r="M328" s="73"/>
      <c r="S328" s="11"/>
      <c r="T328" s="11"/>
    </row>
    <row r="329" spans="1:20" ht="12" customHeight="1">
      <c r="A329" s="30" t="s">
        <v>316</v>
      </c>
      <c r="B329" s="30" t="s">
        <v>40</v>
      </c>
      <c r="C329" s="63">
        <v>43695</v>
      </c>
      <c r="D329" s="93">
        <v>0.66666666666666663</v>
      </c>
      <c r="E329" s="59" t="s">
        <v>19</v>
      </c>
      <c r="F329" s="59" t="s">
        <v>23</v>
      </c>
      <c r="G329" s="30" t="s">
        <v>24</v>
      </c>
      <c r="H329" s="30" t="s">
        <v>23</v>
      </c>
      <c r="I329" s="40"/>
      <c r="M329" s="73"/>
      <c r="S329" s="11"/>
      <c r="T329" s="11"/>
    </row>
    <row r="330" spans="1:20" ht="12" customHeight="1">
      <c r="A330" s="17" t="s">
        <v>123</v>
      </c>
      <c r="B330" s="19" t="s">
        <v>40</v>
      </c>
      <c r="C330" s="21">
        <v>43695</v>
      </c>
      <c r="D330" s="22">
        <v>0.45833333333333331</v>
      </c>
      <c r="E330" s="19" t="s">
        <v>19</v>
      </c>
      <c r="F330" s="19" t="s">
        <v>12</v>
      </c>
      <c r="G330" s="17" t="s">
        <v>33</v>
      </c>
      <c r="H330" s="17" t="s">
        <v>23</v>
      </c>
      <c r="I330" s="40"/>
      <c r="M330" s="73"/>
      <c r="S330" s="11"/>
      <c r="T330" s="11"/>
    </row>
    <row r="331" spans="1:20" ht="12" customHeight="1">
      <c r="A331" s="17" t="s">
        <v>124</v>
      </c>
      <c r="B331" s="19" t="s">
        <v>40</v>
      </c>
      <c r="C331" s="21">
        <v>43695</v>
      </c>
      <c r="D331" s="22">
        <v>0.54166666666666663</v>
      </c>
      <c r="E331" s="19" t="s">
        <v>12</v>
      </c>
      <c r="F331" s="19" t="s">
        <v>11</v>
      </c>
      <c r="G331" s="17" t="s">
        <v>33</v>
      </c>
      <c r="H331" s="17" t="s">
        <v>23</v>
      </c>
      <c r="I331" s="40"/>
      <c r="M331" s="73"/>
      <c r="S331" s="11"/>
      <c r="T331" s="11"/>
    </row>
    <row r="332" spans="1:20" ht="12" customHeight="1">
      <c r="A332" s="17" t="s">
        <v>125</v>
      </c>
      <c r="B332" s="19" t="s">
        <v>40</v>
      </c>
      <c r="C332" s="21">
        <v>43695</v>
      </c>
      <c r="D332" s="22">
        <v>0.625</v>
      </c>
      <c r="E332" s="19" t="s">
        <v>11</v>
      </c>
      <c r="F332" s="19" t="s">
        <v>19</v>
      </c>
      <c r="G332" s="17" t="s">
        <v>33</v>
      </c>
      <c r="H332" s="17" t="s">
        <v>23</v>
      </c>
      <c r="I332" s="40"/>
      <c r="M332" s="73"/>
      <c r="S332" s="11"/>
      <c r="T332" s="11"/>
    </row>
    <row r="333" spans="1:20" ht="12" customHeight="1">
      <c r="A333" s="23" t="s">
        <v>91</v>
      </c>
      <c r="B333" s="23" t="s">
        <v>40</v>
      </c>
      <c r="C333" s="32">
        <v>43695</v>
      </c>
      <c r="D333" s="34">
        <v>0.45833333333333331</v>
      </c>
      <c r="E333" s="36" t="s">
        <v>11</v>
      </c>
      <c r="F333" s="36" t="s">
        <v>35</v>
      </c>
      <c r="G333" s="23" t="s">
        <v>13</v>
      </c>
      <c r="H333" s="23" t="s">
        <v>14</v>
      </c>
      <c r="I333" s="123"/>
    </row>
    <row r="334" spans="1:20" ht="12" customHeight="1">
      <c r="A334" s="23" t="s">
        <v>95</v>
      </c>
      <c r="B334" s="23" t="s">
        <v>40</v>
      </c>
      <c r="C334" s="32">
        <v>43695</v>
      </c>
      <c r="D334" s="34">
        <v>0.54166666666666663</v>
      </c>
      <c r="E334" s="36" t="s">
        <v>14</v>
      </c>
      <c r="F334" s="36" t="s">
        <v>35</v>
      </c>
      <c r="G334" s="23" t="s">
        <v>13</v>
      </c>
      <c r="H334" s="23" t="s">
        <v>11</v>
      </c>
      <c r="I334" s="124"/>
    </row>
    <row r="335" spans="1:20" ht="12" customHeight="1">
      <c r="A335" s="23" t="s">
        <v>97</v>
      </c>
      <c r="B335" s="23" t="s">
        <v>40</v>
      </c>
      <c r="C335" s="32">
        <v>43695</v>
      </c>
      <c r="D335" s="34">
        <v>0.625</v>
      </c>
      <c r="E335" s="36" t="s">
        <v>11</v>
      </c>
      <c r="F335" s="36" t="s">
        <v>14</v>
      </c>
      <c r="G335" s="23" t="s">
        <v>13</v>
      </c>
      <c r="H335" s="23" t="s">
        <v>35</v>
      </c>
      <c r="I335" s="124"/>
    </row>
    <row r="336" spans="1:20" ht="12" customHeight="1">
      <c r="A336" s="23"/>
      <c r="B336" s="23"/>
      <c r="C336" s="32"/>
      <c r="D336" s="34"/>
      <c r="E336" s="36"/>
      <c r="F336" s="36"/>
      <c r="G336" s="23"/>
      <c r="H336" s="23"/>
      <c r="I336" s="124"/>
    </row>
    <row r="337" spans="1:20" ht="12" customHeight="1">
      <c r="A337" s="24" t="s">
        <v>317</v>
      </c>
      <c r="B337" s="24" t="s">
        <v>22</v>
      </c>
      <c r="C337" s="26">
        <v>43696</v>
      </c>
      <c r="D337" s="28"/>
      <c r="E337" s="28"/>
      <c r="F337" s="28"/>
      <c r="G337" s="24" t="s">
        <v>318</v>
      </c>
      <c r="H337" s="100"/>
      <c r="I337" s="1"/>
      <c r="L337" s="33"/>
      <c r="M337" s="33"/>
      <c r="N337" s="41"/>
      <c r="O337" s="11"/>
      <c r="P337" s="11"/>
      <c r="Q337" s="11"/>
      <c r="R337" s="33"/>
      <c r="S337" s="11"/>
      <c r="T337" s="11"/>
    </row>
    <row r="338" spans="1:20" ht="12" customHeight="1">
      <c r="A338" s="47"/>
      <c r="B338" s="47"/>
      <c r="C338" s="48"/>
      <c r="D338" s="50"/>
      <c r="E338" s="50"/>
      <c r="F338" s="50"/>
      <c r="G338" s="47"/>
      <c r="H338" s="100"/>
      <c r="I338" s="1"/>
      <c r="L338" s="33"/>
      <c r="M338" s="33"/>
      <c r="N338" s="41"/>
      <c r="O338" s="11"/>
      <c r="P338" s="11"/>
      <c r="Q338" s="11"/>
      <c r="R338" s="33"/>
      <c r="S338" s="11"/>
      <c r="T338" s="11"/>
    </row>
    <row r="339" spans="1:20" ht="12" customHeight="1">
      <c r="A339" s="24" t="s">
        <v>317</v>
      </c>
      <c r="B339" s="24" t="s">
        <v>45</v>
      </c>
      <c r="C339" s="26">
        <v>43697</v>
      </c>
      <c r="D339" s="28"/>
      <c r="E339" s="28"/>
      <c r="F339" s="28"/>
      <c r="G339" s="24" t="s">
        <v>318</v>
      </c>
      <c r="H339" s="100"/>
      <c r="I339" s="1"/>
      <c r="L339" s="33"/>
      <c r="M339" s="33"/>
      <c r="N339" s="41"/>
      <c r="O339" s="11"/>
      <c r="P339" s="11"/>
      <c r="Q339" s="11"/>
      <c r="R339" s="33"/>
      <c r="S339" s="11"/>
      <c r="T339" s="11"/>
    </row>
    <row r="340" spans="1:20" ht="12" customHeight="1">
      <c r="A340" s="100" t="s">
        <v>319</v>
      </c>
      <c r="B340" s="100" t="s">
        <v>45</v>
      </c>
      <c r="C340" s="101">
        <v>43697</v>
      </c>
      <c r="D340" s="102" t="s">
        <v>320</v>
      </c>
      <c r="E340" s="100" t="s">
        <v>12</v>
      </c>
      <c r="F340" s="100" t="s">
        <v>23</v>
      </c>
      <c r="G340" s="100" t="s">
        <v>183</v>
      </c>
      <c r="H340" s="100" t="s">
        <v>12</v>
      </c>
      <c r="I340" s="1"/>
      <c r="S340" s="11"/>
      <c r="T340" s="11"/>
    </row>
    <row r="341" spans="1:20" ht="12" customHeight="1">
      <c r="A341" s="100" t="s">
        <v>321</v>
      </c>
      <c r="B341" s="100" t="s">
        <v>45</v>
      </c>
      <c r="C341" s="101">
        <v>43697</v>
      </c>
      <c r="D341" s="102" t="s">
        <v>320</v>
      </c>
      <c r="E341" s="100" t="s">
        <v>14</v>
      </c>
      <c r="F341" s="100" t="s">
        <v>19</v>
      </c>
      <c r="G341" s="100" t="s">
        <v>166</v>
      </c>
      <c r="H341" s="100" t="s">
        <v>14</v>
      </c>
      <c r="I341" s="1"/>
      <c r="S341" s="11"/>
      <c r="T341" s="11"/>
    </row>
    <row r="342" spans="1:20" ht="12" customHeight="1">
      <c r="A342" s="100"/>
      <c r="B342" s="100"/>
      <c r="C342" s="101"/>
      <c r="D342" s="102"/>
      <c r="E342" s="100"/>
      <c r="F342" s="100"/>
      <c r="G342" s="100"/>
      <c r="H342" s="100"/>
      <c r="I342" s="1"/>
      <c r="S342" s="11"/>
      <c r="T342" s="11"/>
    </row>
    <row r="343" spans="1:20" ht="12" customHeight="1">
      <c r="A343" s="24" t="s">
        <v>317</v>
      </c>
      <c r="B343" s="24" t="s">
        <v>182</v>
      </c>
      <c r="C343" s="26">
        <v>43698</v>
      </c>
      <c r="D343" s="28"/>
      <c r="E343" s="28"/>
      <c r="F343" s="28"/>
      <c r="G343" s="24" t="s">
        <v>318</v>
      </c>
      <c r="H343" s="23"/>
      <c r="I343" s="1"/>
      <c r="S343" s="11"/>
      <c r="T343" s="11"/>
    </row>
    <row r="344" spans="1:20" ht="12" customHeight="1">
      <c r="A344" s="24" t="s">
        <v>317</v>
      </c>
      <c r="B344" s="24" t="s">
        <v>9</v>
      </c>
      <c r="C344" s="26">
        <v>43699</v>
      </c>
      <c r="D344" s="28"/>
      <c r="E344" s="28"/>
      <c r="F344" s="28"/>
      <c r="G344" s="24" t="s">
        <v>318</v>
      </c>
      <c r="H344" s="23"/>
      <c r="I344" s="1"/>
      <c r="S344" s="11"/>
      <c r="T344" s="11"/>
    </row>
    <row r="345" spans="1:20" ht="12" customHeight="1">
      <c r="A345" s="24" t="s">
        <v>317</v>
      </c>
      <c r="B345" s="24" t="s">
        <v>56</v>
      </c>
      <c r="C345" s="26">
        <v>43700</v>
      </c>
      <c r="D345" s="28"/>
      <c r="E345" s="28"/>
      <c r="F345" s="28"/>
      <c r="G345" s="24" t="s">
        <v>318</v>
      </c>
      <c r="H345" s="23"/>
      <c r="I345" s="1"/>
      <c r="S345" s="11"/>
      <c r="T345" s="11"/>
    </row>
    <row r="346" spans="1:20" ht="12" customHeight="1">
      <c r="A346" s="47"/>
      <c r="B346" s="47"/>
      <c r="C346" s="48"/>
      <c r="D346" s="50"/>
      <c r="E346" s="50"/>
      <c r="F346" s="50"/>
      <c r="G346" s="47"/>
      <c r="H346" s="23"/>
      <c r="I346" s="1"/>
      <c r="S346" s="11"/>
      <c r="T346" s="11"/>
    </row>
    <row r="347" spans="1:20" ht="12" customHeight="1">
      <c r="A347" s="24" t="s">
        <v>317</v>
      </c>
      <c r="B347" s="24" t="s">
        <v>16</v>
      </c>
      <c r="C347" s="26">
        <v>43701</v>
      </c>
      <c r="D347" s="28"/>
      <c r="E347" s="28"/>
      <c r="F347" s="28"/>
      <c r="G347" s="24" t="s">
        <v>318</v>
      </c>
      <c r="H347" s="23"/>
      <c r="I347" s="1"/>
      <c r="S347" s="11"/>
      <c r="T347" s="11"/>
    </row>
    <row r="348" spans="1:20" ht="12" customHeight="1">
      <c r="A348" s="23" t="s">
        <v>102</v>
      </c>
      <c r="B348" s="23" t="s">
        <v>16</v>
      </c>
      <c r="C348" s="43">
        <v>43701</v>
      </c>
      <c r="D348" s="34">
        <v>0.45833333333333331</v>
      </c>
      <c r="E348" s="36" t="s">
        <v>35</v>
      </c>
      <c r="F348" s="36" t="s">
        <v>14</v>
      </c>
      <c r="G348" s="23" t="s">
        <v>24</v>
      </c>
      <c r="H348" s="23" t="s">
        <v>11</v>
      </c>
      <c r="I348" s="1"/>
      <c r="S348" s="11"/>
      <c r="T348" s="11"/>
    </row>
    <row r="349" spans="1:20" ht="12" customHeight="1">
      <c r="A349" s="23" t="s">
        <v>104</v>
      </c>
      <c r="B349" s="23" t="s">
        <v>16</v>
      </c>
      <c r="C349" s="43">
        <v>43701</v>
      </c>
      <c r="D349" s="34">
        <v>0.54166666666666663</v>
      </c>
      <c r="E349" s="36" t="s">
        <v>14</v>
      </c>
      <c r="F349" s="36" t="s">
        <v>35</v>
      </c>
      <c r="G349" s="23" t="s">
        <v>24</v>
      </c>
      <c r="H349" s="23" t="s">
        <v>11</v>
      </c>
      <c r="I349" s="1"/>
      <c r="S349" s="11"/>
      <c r="T349" s="11"/>
    </row>
    <row r="350" spans="1:20" ht="12" customHeight="1">
      <c r="A350" s="77" t="s">
        <v>291</v>
      </c>
      <c r="B350" s="77" t="s">
        <v>16</v>
      </c>
      <c r="C350" s="79">
        <v>43701</v>
      </c>
      <c r="D350" s="81">
        <v>0.45833333333333331</v>
      </c>
      <c r="E350" s="82" t="s">
        <v>143</v>
      </c>
      <c r="F350" s="82" t="s">
        <v>98</v>
      </c>
      <c r="G350" s="77" t="s">
        <v>143</v>
      </c>
      <c r="H350" s="77" t="s">
        <v>142</v>
      </c>
      <c r="I350" s="1"/>
      <c r="S350" s="11"/>
      <c r="T350" s="11"/>
    </row>
    <row r="351" spans="1:20" ht="12" customHeight="1">
      <c r="A351" s="77" t="s">
        <v>292</v>
      </c>
      <c r="B351" s="77" t="s">
        <v>16</v>
      </c>
      <c r="C351" s="79">
        <v>43701</v>
      </c>
      <c r="D351" s="77" t="s">
        <v>86</v>
      </c>
      <c r="E351" s="82" t="s">
        <v>98</v>
      </c>
      <c r="F351" s="82" t="s">
        <v>142</v>
      </c>
      <c r="G351" s="77" t="s">
        <v>143</v>
      </c>
      <c r="H351" s="77" t="s">
        <v>143</v>
      </c>
      <c r="I351" s="1"/>
      <c r="S351" s="11"/>
      <c r="T351" s="11"/>
    </row>
    <row r="352" spans="1:20" ht="12" customHeight="1">
      <c r="A352" s="77" t="s">
        <v>293</v>
      </c>
      <c r="B352" s="77" t="s">
        <v>16</v>
      </c>
      <c r="C352" s="79">
        <v>43701</v>
      </c>
      <c r="D352" s="77" t="s">
        <v>89</v>
      </c>
      <c r="E352" s="82" t="s">
        <v>142</v>
      </c>
      <c r="F352" s="82" t="s">
        <v>143</v>
      </c>
      <c r="G352" s="77" t="s">
        <v>143</v>
      </c>
      <c r="H352" s="77" t="s">
        <v>98</v>
      </c>
      <c r="I352" s="1"/>
    </row>
    <row r="353" spans="1:20" ht="12" customHeight="1">
      <c r="A353" s="94"/>
      <c r="B353" s="94"/>
      <c r="C353" s="95"/>
      <c r="D353" s="96"/>
      <c r="E353" s="97"/>
      <c r="F353" s="97"/>
      <c r="G353" s="115"/>
      <c r="H353" s="94"/>
      <c r="I353" s="25"/>
      <c r="S353" s="11"/>
      <c r="T353" s="11"/>
    </row>
    <row r="354" spans="1:20" ht="12" customHeight="1">
      <c r="A354" s="94" t="s">
        <v>322</v>
      </c>
      <c r="B354" s="94" t="s">
        <v>40</v>
      </c>
      <c r="C354" s="95">
        <v>43702</v>
      </c>
      <c r="D354" s="96" t="s">
        <v>148</v>
      </c>
      <c r="E354" s="97" t="s">
        <v>14</v>
      </c>
      <c r="F354" s="97" t="s">
        <v>11</v>
      </c>
      <c r="G354" s="115" t="s">
        <v>166</v>
      </c>
      <c r="H354" s="94" t="s">
        <v>323</v>
      </c>
      <c r="I354" s="25"/>
      <c r="S354" s="11"/>
      <c r="T354" s="11"/>
    </row>
    <row r="355" spans="1:20" ht="12" customHeight="1">
      <c r="A355" s="94" t="s">
        <v>324</v>
      </c>
      <c r="B355" s="94" t="s">
        <v>40</v>
      </c>
      <c r="C355" s="125">
        <v>43702</v>
      </c>
      <c r="D355" s="96" t="s">
        <v>150</v>
      </c>
      <c r="E355" s="97" t="s">
        <v>11</v>
      </c>
      <c r="F355" s="97" t="s">
        <v>19</v>
      </c>
      <c r="G355" s="94" t="s">
        <v>166</v>
      </c>
      <c r="H355" s="94" t="s">
        <v>323</v>
      </c>
      <c r="I355" s="25"/>
      <c r="S355" s="11"/>
      <c r="T355" s="11"/>
    </row>
    <row r="356" spans="1:20" ht="12" customHeight="1">
      <c r="A356" s="94" t="s">
        <v>325</v>
      </c>
      <c r="B356" s="94" t="s">
        <v>40</v>
      </c>
      <c r="C356" s="95">
        <v>43702</v>
      </c>
      <c r="D356" s="96" t="s">
        <v>152</v>
      </c>
      <c r="E356" s="97" t="s">
        <v>14</v>
      </c>
      <c r="F356" s="97" t="s">
        <v>19</v>
      </c>
      <c r="G356" s="94" t="s">
        <v>166</v>
      </c>
      <c r="H356" s="94" t="s">
        <v>323</v>
      </c>
      <c r="I356" s="25"/>
      <c r="S356" s="11"/>
      <c r="T356" s="11"/>
    </row>
    <row r="357" spans="1:20" ht="12" customHeight="1">
      <c r="A357" s="94" t="s">
        <v>326</v>
      </c>
      <c r="B357" s="94" t="s">
        <v>40</v>
      </c>
      <c r="C357" s="95">
        <v>43702</v>
      </c>
      <c r="D357" s="96" t="s">
        <v>148</v>
      </c>
      <c r="E357" s="99" t="s">
        <v>132</v>
      </c>
      <c r="F357" s="97" t="s">
        <v>23</v>
      </c>
      <c r="G357" s="94" t="s">
        <v>33</v>
      </c>
      <c r="H357" s="94" t="s">
        <v>132</v>
      </c>
      <c r="I357" s="25"/>
    </row>
    <row r="358" spans="1:20" ht="12" customHeight="1">
      <c r="A358" s="94" t="s">
        <v>327</v>
      </c>
      <c r="B358" s="94" t="s">
        <v>40</v>
      </c>
      <c r="C358" s="95">
        <v>43702</v>
      </c>
      <c r="D358" s="96" t="s">
        <v>150</v>
      </c>
      <c r="E358" s="97" t="s">
        <v>23</v>
      </c>
      <c r="F358" s="97" t="s">
        <v>12</v>
      </c>
      <c r="G358" s="94" t="s">
        <v>33</v>
      </c>
      <c r="H358" s="94" t="s">
        <v>132</v>
      </c>
      <c r="I358" s="25"/>
      <c r="K358" s="126"/>
    </row>
    <row r="359" spans="1:20" ht="12" customHeight="1">
      <c r="A359" s="94" t="s">
        <v>328</v>
      </c>
      <c r="B359" s="94" t="s">
        <v>40</v>
      </c>
      <c r="C359" s="95">
        <v>43702</v>
      </c>
      <c r="D359" s="96" t="s">
        <v>152</v>
      </c>
      <c r="E359" s="97" t="s">
        <v>12</v>
      </c>
      <c r="F359" s="99" t="s">
        <v>132</v>
      </c>
      <c r="G359" s="94" t="s">
        <v>33</v>
      </c>
      <c r="H359" s="94" t="s">
        <v>132</v>
      </c>
      <c r="I359" s="25"/>
      <c r="K359" s="126"/>
    </row>
    <row r="360" spans="1:20" ht="12" customHeight="1">
      <c r="A360" s="30" t="s">
        <v>329</v>
      </c>
      <c r="B360" s="30" t="s">
        <v>40</v>
      </c>
      <c r="C360" s="127">
        <v>43702</v>
      </c>
      <c r="D360" s="59" t="s">
        <v>94</v>
      </c>
      <c r="E360" s="59" t="s">
        <v>11</v>
      </c>
      <c r="F360" s="59" t="s">
        <v>99</v>
      </c>
      <c r="G360" s="30" t="s">
        <v>13</v>
      </c>
      <c r="H360" s="30" t="s">
        <v>11</v>
      </c>
      <c r="I360" s="25"/>
      <c r="M360" s="73"/>
      <c r="S360" s="11"/>
      <c r="T360" s="11"/>
    </row>
    <row r="361" spans="1:20" ht="12" customHeight="1">
      <c r="A361" s="30" t="s">
        <v>330</v>
      </c>
      <c r="B361" s="30" t="s">
        <v>40</v>
      </c>
      <c r="C361" s="127">
        <v>43702</v>
      </c>
      <c r="D361" s="59" t="s">
        <v>86</v>
      </c>
      <c r="E361" s="59" t="s">
        <v>99</v>
      </c>
      <c r="F361" s="59" t="s">
        <v>98</v>
      </c>
      <c r="G361" s="30" t="s">
        <v>13</v>
      </c>
      <c r="H361" s="30" t="s">
        <v>11</v>
      </c>
      <c r="I361" s="25"/>
      <c r="M361" s="73"/>
      <c r="S361" s="11"/>
      <c r="T361" s="11"/>
    </row>
    <row r="362" spans="1:20" ht="12" customHeight="1">
      <c r="A362" s="30" t="s">
        <v>331</v>
      </c>
      <c r="B362" s="30" t="s">
        <v>40</v>
      </c>
      <c r="C362" s="127">
        <v>43702</v>
      </c>
      <c r="D362" s="59" t="s">
        <v>89</v>
      </c>
      <c r="E362" s="59" t="s">
        <v>98</v>
      </c>
      <c r="F362" s="59" t="s">
        <v>11</v>
      </c>
      <c r="G362" s="30" t="s">
        <v>13</v>
      </c>
      <c r="H362" s="30" t="s">
        <v>11</v>
      </c>
      <c r="I362" s="25"/>
      <c r="M362" s="73"/>
      <c r="S362" s="11"/>
      <c r="T362" s="11"/>
    </row>
    <row r="363" spans="1:20" ht="12" customHeight="1">
      <c r="A363" s="30" t="s">
        <v>332</v>
      </c>
      <c r="B363" s="30" t="s">
        <v>40</v>
      </c>
      <c r="C363" s="63">
        <v>43702</v>
      </c>
      <c r="D363" s="93">
        <v>0.5625</v>
      </c>
      <c r="E363" s="59" t="s">
        <v>119</v>
      </c>
      <c r="F363" s="59" t="s">
        <v>23</v>
      </c>
      <c r="G363" s="30" t="s">
        <v>33</v>
      </c>
      <c r="H363" s="30" t="s">
        <v>132</v>
      </c>
      <c r="I363" s="25"/>
      <c r="M363" s="73"/>
      <c r="S363" s="11"/>
      <c r="T363" s="11"/>
    </row>
    <row r="364" spans="1:20" ht="12" customHeight="1">
      <c r="A364" s="30" t="s">
        <v>333</v>
      </c>
      <c r="B364" s="30" t="s">
        <v>40</v>
      </c>
      <c r="C364" s="63">
        <v>43702</v>
      </c>
      <c r="D364" s="93">
        <v>0.625</v>
      </c>
      <c r="E364" s="59" t="s">
        <v>334</v>
      </c>
      <c r="F364" s="59" t="s">
        <v>119</v>
      </c>
      <c r="G364" s="30" t="s">
        <v>33</v>
      </c>
      <c r="H364" s="30" t="s">
        <v>132</v>
      </c>
      <c r="I364" s="25"/>
      <c r="M364" s="73"/>
      <c r="S364" s="11"/>
      <c r="T364" s="11"/>
    </row>
    <row r="365" spans="1:20" ht="12" customHeight="1">
      <c r="A365" s="105" t="s">
        <v>335</v>
      </c>
      <c r="B365" s="105" t="s">
        <v>40</v>
      </c>
      <c r="C365" s="106">
        <v>43702</v>
      </c>
      <c r="D365" s="107" t="s">
        <v>94</v>
      </c>
      <c r="E365" s="108" t="s">
        <v>11</v>
      </c>
      <c r="F365" s="108" t="s">
        <v>168</v>
      </c>
      <c r="G365" s="105" t="s">
        <v>13</v>
      </c>
      <c r="H365" s="105" t="s">
        <v>11</v>
      </c>
      <c r="I365" s="25"/>
      <c r="M365" s="73"/>
    </row>
    <row r="366" spans="1:20" ht="12" customHeight="1">
      <c r="A366" s="105"/>
      <c r="B366" s="105"/>
      <c r="C366" s="106"/>
      <c r="D366" s="107"/>
      <c r="E366" s="108"/>
      <c r="F366" s="108"/>
      <c r="G366" s="105"/>
      <c r="H366" s="105"/>
      <c r="I366" s="25"/>
      <c r="M366" s="73"/>
    </row>
    <row r="367" spans="1:20" ht="12" customHeight="1">
      <c r="A367" s="24" t="s">
        <v>336</v>
      </c>
      <c r="B367" s="24" t="s">
        <v>22</v>
      </c>
      <c r="C367" s="26">
        <v>43703</v>
      </c>
      <c r="D367" s="28"/>
      <c r="E367" s="28"/>
      <c r="F367" s="28"/>
      <c r="G367" s="24" t="s">
        <v>337</v>
      </c>
      <c r="H367" s="105"/>
      <c r="I367" s="25"/>
    </row>
    <row r="368" spans="1:20" ht="12" customHeight="1">
      <c r="A368" s="24" t="s">
        <v>336</v>
      </c>
      <c r="B368" s="24" t="s">
        <v>45</v>
      </c>
      <c r="C368" s="26">
        <v>43704</v>
      </c>
      <c r="D368" s="28"/>
      <c r="E368" s="28"/>
      <c r="F368" s="28"/>
      <c r="G368" s="24" t="s">
        <v>337</v>
      </c>
      <c r="H368" s="105"/>
      <c r="I368" s="25"/>
    </row>
    <row r="369" spans="1:20" ht="12" customHeight="1">
      <c r="A369" s="24" t="s">
        <v>336</v>
      </c>
      <c r="B369" s="24" t="s">
        <v>182</v>
      </c>
      <c r="C369" s="26">
        <v>43705</v>
      </c>
      <c r="D369" s="28"/>
      <c r="E369" s="28"/>
      <c r="F369" s="28"/>
      <c r="G369" s="24" t="s">
        <v>337</v>
      </c>
      <c r="H369" s="105"/>
      <c r="I369" s="25"/>
    </row>
    <row r="370" spans="1:20" ht="12" customHeight="1">
      <c r="A370" s="24" t="s">
        <v>336</v>
      </c>
      <c r="B370" s="24" t="s">
        <v>9</v>
      </c>
      <c r="C370" s="26">
        <v>43706</v>
      </c>
      <c r="D370" s="28"/>
      <c r="E370" s="28"/>
      <c r="F370" s="28"/>
      <c r="G370" s="24" t="s">
        <v>337</v>
      </c>
      <c r="H370" s="105"/>
      <c r="I370" s="25"/>
      <c r="M370" s="73"/>
    </row>
    <row r="371" spans="1:20" ht="12" customHeight="1">
      <c r="A371" s="47"/>
      <c r="B371" s="47"/>
      <c r="C371" s="48"/>
      <c r="D371" s="50"/>
      <c r="E371" s="50"/>
      <c r="F371" s="50"/>
      <c r="G371" s="47"/>
      <c r="H371" s="105"/>
      <c r="I371" s="25"/>
      <c r="M371" s="73"/>
    </row>
    <row r="372" spans="1:20" ht="12" customHeight="1">
      <c r="A372" s="24" t="s">
        <v>336</v>
      </c>
      <c r="B372" s="24" t="s">
        <v>56</v>
      </c>
      <c r="C372" s="26">
        <v>43707</v>
      </c>
      <c r="D372" s="28"/>
      <c r="E372" s="28"/>
      <c r="F372" s="28"/>
      <c r="G372" s="24" t="s">
        <v>337</v>
      </c>
      <c r="H372" s="105"/>
      <c r="I372" s="25"/>
      <c r="M372" s="73"/>
    </row>
    <row r="373" spans="1:20" ht="12" customHeight="1">
      <c r="A373" s="105" t="s">
        <v>338</v>
      </c>
      <c r="B373" s="105" t="s">
        <v>56</v>
      </c>
      <c r="C373" s="106">
        <v>43707</v>
      </c>
      <c r="D373" s="107" t="s">
        <v>161</v>
      </c>
      <c r="E373" s="108" t="s">
        <v>23</v>
      </c>
      <c r="F373" s="108" t="s">
        <v>168</v>
      </c>
      <c r="G373" s="105" t="s">
        <v>24</v>
      </c>
      <c r="H373" s="105" t="s">
        <v>23</v>
      </c>
      <c r="I373" s="25"/>
      <c r="M373" s="73"/>
    </row>
    <row r="374" spans="1:20" ht="12" customHeight="1">
      <c r="A374" s="105" t="s">
        <v>339</v>
      </c>
      <c r="B374" s="105" t="s">
        <v>56</v>
      </c>
      <c r="C374" s="106">
        <v>43707</v>
      </c>
      <c r="D374" s="107" t="s">
        <v>161</v>
      </c>
      <c r="E374" s="108" t="s">
        <v>14</v>
      </c>
      <c r="F374" s="108" t="s">
        <v>19</v>
      </c>
      <c r="G374" s="105" t="s">
        <v>166</v>
      </c>
      <c r="H374" s="105" t="s">
        <v>14</v>
      </c>
      <c r="I374" s="25"/>
      <c r="M374" s="73"/>
    </row>
    <row r="375" spans="1:20" ht="12" customHeight="1">
      <c r="A375" s="105" t="s">
        <v>340</v>
      </c>
      <c r="B375" s="105" t="s">
        <v>56</v>
      </c>
      <c r="C375" s="106">
        <v>43707</v>
      </c>
      <c r="D375" s="107" t="s">
        <v>161</v>
      </c>
      <c r="E375" s="108" t="s">
        <v>132</v>
      </c>
      <c r="F375" s="108" t="s">
        <v>170</v>
      </c>
      <c r="G375" s="105" t="s">
        <v>33</v>
      </c>
      <c r="H375" s="105" t="s">
        <v>132</v>
      </c>
      <c r="I375" s="25"/>
      <c r="M375" s="73"/>
    </row>
    <row r="376" spans="1:20" ht="12" customHeight="1">
      <c r="A376" s="47"/>
      <c r="B376" s="47"/>
      <c r="C376" s="48"/>
      <c r="D376" s="50"/>
      <c r="E376" s="50"/>
      <c r="F376" s="50"/>
      <c r="G376" s="47"/>
      <c r="H376" s="30"/>
      <c r="I376" s="25"/>
      <c r="M376" s="73"/>
    </row>
    <row r="377" spans="1:20" ht="12" customHeight="1">
      <c r="A377" s="24" t="s">
        <v>336</v>
      </c>
      <c r="B377" s="24" t="s">
        <v>16</v>
      </c>
      <c r="C377" s="26">
        <v>43708</v>
      </c>
      <c r="D377" s="28"/>
      <c r="E377" s="28"/>
      <c r="F377" s="28"/>
      <c r="G377" s="24" t="s">
        <v>337</v>
      </c>
      <c r="H377" s="30"/>
      <c r="I377" s="25"/>
      <c r="M377" s="73"/>
    </row>
    <row r="378" spans="1:20" ht="12" customHeight="1">
      <c r="A378" s="17" t="s">
        <v>126</v>
      </c>
      <c r="B378" s="19" t="s">
        <v>16</v>
      </c>
      <c r="C378" s="21">
        <v>43708</v>
      </c>
      <c r="D378" s="22">
        <v>0.45833333333333331</v>
      </c>
      <c r="E378" s="19" t="s">
        <v>11</v>
      </c>
      <c r="F378" s="19" t="s">
        <v>14</v>
      </c>
      <c r="G378" s="17" t="s">
        <v>13</v>
      </c>
      <c r="H378" s="17" t="s">
        <v>23</v>
      </c>
      <c r="I378" s="40"/>
      <c r="M378" s="73"/>
    </row>
    <row r="379" spans="1:20" ht="12" customHeight="1">
      <c r="A379" s="17" t="s">
        <v>127</v>
      </c>
      <c r="B379" s="19" t="s">
        <v>16</v>
      </c>
      <c r="C379" s="21">
        <v>43708</v>
      </c>
      <c r="D379" s="22">
        <v>0.54166666666666663</v>
      </c>
      <c r="E379" s="19" t="s">
        <v>14</v>
      </c>
      <c r="F379" s="19" t="s">
        <v>23</v>
      </c>
      <c r="G379" s="17" t="s">
        <v>13</v>
      </c>
      <c r="H379" s="17" t="s">
        <v>11</v>
      </c>
      <c r="I379" s="40"/>
      <c r="M379" s="73"/>
    </row>
    <row r="380" spans="1:20" ht="12" customHeight="1">
      <c r="A380" s="17" t="s">
        <v>128</v>
      </c>
      <c r="B380" s="19" t="s">
        <v>16</v>
      </c>
      <c r="C380" s="21">
        <v>43708</v>
      </c>
      <c r="D380" s="22">
        <v>0.625</v>
      </c>
      <c r="E380" s="19" t="s">
        <v>23</v>
      </c>
      <c r="F380" s="19" t="s">
        <v>11</v>
      </c>
      <c r="G380" s="17" t="s">
        <v>13</v>
      </c>
      <c r="H380" s="17" t="s">
        <v>14</v>
      </c>
      <c r="I380" s="40"/>
      <c r="M380" s="73"/>
    </row>
    <row r="381" spans="1:20" ht="12" customHeight="1">
      <c r="A381" s="30"/>
      <c r="B381" s="30"/>
      <c r="C381" s="63"/>
      <c r="D381" s="59"/>
      <c r="E381" s="59"/>
      <c r="F381" s="59"/>
      <c r="G381" s="30"/>
      <c r="H381" s="30"/>
      <c r="I381" s="25"/>
      <c r="M381" s="73"/>
    </row>
    <row r="382" spans="1:20" ht="12" customHeight="1">
      <c r="A382" s="30" t="s">
        <v>341</v>
      </c>
      <c r="B382" s="30" t="s">
        <v>40</v>
      </c>
      <c r="C382" s="63">
        <v>43709</v>
      </c>
      <c r="D382" s="59" t="s">
        <v>94</v>
      </c>
      <c r="E382" s="59" t="s">
        <v>12</v>
      </c>
      <c r="F382" s="59" t="s">
        <v>11</v>
      </c>
      <c r="G382" s="30" t="s">
        <v>28</v>
      </c>
      <c r="H382" s="30" t="s">
        <v>12</v>
      </c>
      <c r="I382" s="25"/>
      <c r="M382" s="73"/>
    </row>
    <row r="383" spans="1:20" ht="12" customHeight="1">
      <c r="A383" s="30" t="s">
        <v>342</v>
      </c>
      <c r="B383" s="30" t="s">
        <v>40</v>
      </c>
      <c r="C383" s="127">
        <v>43709</v>
      </c>
      <c r="D383" s="59" t="s">
        <v>86</v>
      </c>
      <c r="E383" s="59" t="s">
        <v>11</v>
      </c>
      <c r="F383" s="59" t="s">
        <v>119</v>
      </c>
      <c r="G383" s="30" t="s">
        <v>28</v>
      </c>
      <c r="H383" s="30" t="s">
        <v>12</v>
      </c>
      <c r="I383" s="25"/>
      <c r="M383" s="73"/>
    </row>
    <row r="384" spans="1:20" ht="12" customHeight="1">
      <c r="A384" s="30" t="s">
        <v>343</v>
      </c>
      <c r="B384" s="30" t="s">
        <v>40</v>
      </c>
      <c r="C384" s="127">
        <v>43709</v>
      </c>
      <c r="D384" s="59" t="s">
        <v>89</v>
      </c>
      <c r="E384" s="59" t="s">
        <v>119</v>
      </c>
      <c r="F384" s="59" t="s">
        <v>12</v>
      </c>
      <c r="G384" s="30" t="s">
        <v>28</v>
      </c>
      <c r="H384" s="30" t="s">
        <v>12</v>
      </c>
      <c r="I384" s="25"/>
      <c r="M384" s="73"/>
      <c r="S384" s="11"/>
      <c r="T384" s="11"/>
    </row>
    <row r="385" spans="1:20" ht="12" customHeight="1">
      <c r="A385" s="30" t="s">
        <v>344</v>
      </c>
      <c r="B385" s="30" t="s">
        <v>40</v>
      </c>
      <c r="C385" s="63">
        <v>43709</v>
      </c>
      <c r="D385" s="59" t="s">
        <v>306</v>
      </c>
      <c r="E385" s="59" t="s">
        <v>99</v>
      </c>
      <c r="F385" s="59" t="s">
        <v>19</v>
      </c>
      <c r="G385" s="30" t="s">
        <v>207</v>
      </c>
      <c r="H385" s="30" t="s">
        <v>99</v>
      </c>
      <c r="I385" s="1"/>
      <c r="M385" s="73"/>
      <c r="S385" s="11"/>
      <c r="T385" s="11"/>
    </row>
    <row r="386" spans="1:20" ht="12" customHeight="1">
      <c r="A386" s="30" t="s">
        <v>345</v>
      </c>
      <c r="B386" s="30" t="s">
        <v>40</v>
      </c>
      <c r="C386" s="63">
        <v>43709</v>
      </c>
      <c r="D386" s="59" t="s">
        <v>346</v>
      </c>
      <c r="E386" s="59" t="s">
        <v>19</v>
      </c>
      <c r="F386" s="59" t="s">
        <v>23</v>
      </c>
      <c r="G386" s="30" t="s">
        <v>207</v>
      </c>
      <c r="H386" s="30" t="s">
        <v>99</v>
      </c>
      <c r="I386" s="1"/>
      <c r="M386" s="73"/>
      <c r="S386" s="11"/>
      <c r="T386" s="11"/>
    </row>
    <row r="387" spans="1:20" ht="12" customHeight="1">
      <c r="A387" s="30" t="s">
        <v>347</v>
      </c>
      <c r="B387" s="30" t="s">
        <v>40</v>
      </c>
      <c r="C387" s="127">
        <v>43709</v>
      </c>
      <c r="D387" s="59" t="s">
        <v>348</v>
      </c>
      <c r="E387" s="59" t="s">
        <v>23</v>
      </c>
      <c r="F387" s="59" t="s">
        <v>99</v>
      </c>
      <c r="G387" s="30" t="s">
        <v>207</v>
      </c>
      <c r="H387" s="30" t="s">
        <v>99</v>
      </c>
      <c r="I387" s="1"/>
      <c r="M387" s="73"/>
      <c r="S387" s="11"/>
      <c r="T387" s="11"/>
    </row>
    <row r="388" spans="1:20" ht="12" customHeight="1">
      <c r="A388" s="23" t="s">
        <v>105</v>
      </c>
      <c r="B388" s="23" t="s">
        <v>40</v>
      </c>
      <c r="C388" s="32">
        <v>43709</v>
      </c>
      <c r="D388" s="34">
        <v>0.45833333333333331</v>
      </c>
      <c r="E388" s="36" t="s">
        <v>29</v>
      </c>
      <c r="F388" s="36" t="s">
        <v>14</v>
      </c>
      <c r="G388" s="23" t="s">
        <v>28</v>
      </c>
      <c r="H388" s="23" t="s">
        <v>35</v>
      </c>
      <c r="I388" s="1"/>
      <c r="M388" s="73"/>
      <c r="S388" s="11"/>
      <c r="T388" s="11"/>
    </row>
    <row r="389" spans="1:20" ht="12" customHeight="1">
      <c r="A389" s="23" t="s">
        <v>108</v>
      </c>
      <c r="B389" s="23" t="s">
        <v>40</v>
      </c>
      <c r="C389" s="32">
        <v>43709</v>
      </c>
      <c r="D389" s="34">
        <v>0.54166666666666663</v>
      </c>
      <c r="E389" s="36" t="s">
        <v>14</v>
      </c>
      <c r="F389" s="36" t="s">
        <v>35</v>
      </c>
      <c r="G389" s="23" t="s">
        <v>28</v>
      </c>
      <c r="H389" s="23" t="s">
        <v>29</v>
      </c>
      <c r="I389" s="1"/>
      <c r="M389" s="73"/>
      <c r="S389" s="11"/>
      <c r="T389" s="11"/>
    </row>
    <row r="390" spans="1:20" ht="12" customHeight="1">
      <c r="A390" s="23" t="s">
        <v>111</v>
      </c>
      <c r="B390" s="23" t="s">
        <v>40</v>
      </c>
      <c r="C390" s="32">
        <v>43709</v>
      </c>
      <c r="D390" s="34">
        <v>0.625</v>
      </c>
      <c r="E390" s="36" t="s">
        <v>35</v>
      </c>
      <c r="F390" s="36" t="s">
        <v>29</v>
      </c>
      <c r="G390" s="23" t="s">
        <v>28</v>
      </c>
      <c r="H390" s="23" t="s">
        <v>14</v>
      </c>
      <c r="I390" s="1"/>
      <c r="T390" s="11"/>
    </row>
    <row r="391" spans="1:20" ht="12" customHeight="1">
      <c r="A391" s="77" t="s">
        <v>294</v>
      </c>
      <c r="B391" s="77" t="s">
        <v>40</v>
      </c>
      <c r="C391" s="79">
        <v>43709</v>
      </c>
      <c r="D391" s="81">
        <v>0.45833333333333331</v>
      </c>
      <c r="E391" s="82" t="s">
        <v>142</v>
      </c>
      <c r="F391" s="82" t="s">
        <v>98</v>
      </c>
      <c r="G391" s="77" t="s">
        <v>17</v>
      </c>
      <c r="H391" s="77" t="s">
        <v>133</v>
      </c>
      <c r="I391" s="1"/>
      <c r="T391" s="11"/>
    </row>
    <row r="392" spans="1:20" ht="12" customHeight="1">
      <c r="A392" s="77" t="s">
        <v>295</v>
      </c>
      <c r="B392" s="77" t="s">
        <v>40</v>
      </c>
      <c r="C392" s="79">
        <v>43709</v>
      </c>
      <c r="D392" s="77" t="s">
        <v>86</v>
      </c>
      <c r="E392" s="82" t="s">
        <v>98</v>
      </c>
      <c r="F392" s="82" t="s">
        <v>133</v>
      </c>
      <c r="G392" s="77" t="s">
        <v>17</v>
      </c>
      <c r="H392" s="77" t="s">
        <v>142</v>
      </c>
      <c r="I392" s="1"/>
      <c r="T392" s="11"/>
    </row>
    <row r="393" spans="1:20" ht="12" customHeight="1">
      <c r="A393" s="77" t="s">
        <v>296</v>
      </c>
      <c r="B393" s="77" t="s">
        <v>40</v>
      </c>
      <c r="C393" s="79">
        <v>43709</v>
      </c>
      <c r="D393" s="77" t="s">
        <v>89</v>
      </c>
      <c r="E393" s="82" t="s">
        <v>133</v>
      </c>
      <c r="F393" s="82" t="s">
        <v>142</v>
      </c>
      <c r="G393" s="77" t="s">
        <v>17</v>
      </c>
      <c r="H393" s="77" t="s">
        <v>98</v>
      </c>
      <c r="I393" s="1"/>
      <c r="S393" s="11"/>
      <c r="T393" s="11"/>
    </row>
    <row r="394" spans="1:20" ht="12" customHeight="1">
      <c r="A394" s="100"/>
      <c r="B394" s="100"/>
      <c r="C394" s="101"/>
      <c r="D394" s="102"/>
      <c r="E394" s="100"/>
      <c r="F394" s="100"/>
      <c r="G394" s="100"/>
      <c r="H394" s="100"/>
      <c r="I394" s="1"/>
      <c r="S394" s="11"/>
      <c r="T394" s="11"/>
    </row>
    <row r="395" spans="1:20" ht="12" customHeight="1">
      <c r="A395" s="100" t="s">
        <v>349</v>
      </c>
      <c r="B395" s="100" t="s">
        <v>45</v>
      </c>
      <c r="C395" s="101">
        <v>43711</v>
      </c>
      <c r="D395" s="102" t="s">
        <v>320</v>
      </c>
      <c r="E395" s="100" t="s">
        <v>12</v>
      </c>
      <c r="F395" s="100" t="s">
        <v>14</v>
      </c>
      <c r="G395" s="100" t="s">
        <v>183</v>
      </c>
      <c r="H395" s="100" t="s">
        <v>12</v>
      </c>
      <c r="I395" s="1"/>
      <c r="S395" s="11"/>
      <c r="T395" s="11"/>
    </row>
    <row r="396" spans="1:20" ht="12" customHeight="1">
      <c r="A396" s="100" t="s">
        <v>350</v>
      </c>
      <c r="B396" s="100" t="s">
        <v>45</v>
      </c>
      <c r="C396" s="101">
        <v>43711</v>
      </c>
      <c r="D396" s="102" t="s">
        <v>320</v>
      </c>
      <c r="E396" s="100" t="s">
        <v>19</v>
      </c>
      <c r="F396" s="100" t="s">
        <v>23</v>
      </c>
      <c r="G396" s="100" t="s">
        <v>174</v>
      </c>
      <c r="H396" s="100" t="s">
        <v>19</v>
      </c>
      <c r="I396" s="40"/>
      <c r="S396" s="11"/>
      <c r="T396" s="11"/>
    </row>
    <row r="397" spans="1:20" ht="12" customHeight="1">
      <c r="A397" s="128"/>
      <c r="B397" s="128"/>
      <c r="C397" s="129"/>
      <c r="D397" s="130"/>
      <c r="E397" s="130"/>
      <c r="F397" s="130"/>
      <c r="G397" s="130"/>
      <c r="H397" s="130"/>
      <c r="I397" s="40"/>
      <c r="L397" s="33"/>
      <c r="M397" s="33"/>
      <c r="N397" s="41"/>
      <c r="O397" s="11"/>
      <c r="P397" s="11"/>
      <c r="Q397" s="11"/>
      <c r="R397" s="33"/>
      <c r="S397" s="11"/>
      <c r="T397" s="11"/>
    </row>
    <row r="398" spans="1:20" ht="12" customHeight="1">
      <c r="A398" s="128" t="s">
        <v>351</v>
      </c>
      <c r="B398" s="128" t="s">
        <v>16</v>
      </c>
      <c r="C398" s="129">
        <v>43715</v>
      </c>
      <c r="D398" s="130"/>
      <c r="E398" s="130"/>
      <c r="F398" s="130"/>
      <c r="G398" s="130"/>
      <c r="H398" s="130"/>
      <c r="I398" s="40"/>
      <c r="L398" s="33"/>
      <c r="M398" s="33"/>
      <c r="N398" s="41"/>
      <c r="O398" s="11"/>
      <c r="P398" s="11"/>
      <c r="Q398" s="11"/>
      <c r="R398" s="33"/>
      <c r="S398" s="11"/>
      <c r="T398" s="11"/>
    </row>
    <row r="399" spans="1:20" ht="12" customHeight="1">
      <c r="A399" s="100"/>
      <c r="B399" s="100"/>
      <c r="C399" s="131"/>
      <c r="D399" s="1"/>
      <c r="E399" s="1"/>
      <c r="F399" s="1"/>
      <c r="G399" s="132"/>
      <c r="H399" s="132"/>
      <c r="I399" s="40"/>
      <c r="S399" s="11"/>
      <c r="T399" s="11"/>
    </row>
    <row r="400" spans="1:20" ht="12" customHeight="1">
      <c r="A400" s="100" t="s">
        <v>352</v>
      </c>
      <c r="B400" s="100" t="s">
        <v>40</v>
      </c>
      <c r="C400" s="131">
        <v>43716</v>
      </c>
      <c r="D400" s="1"/>
      <c r="E400" s="1"/>
      <c r="F400" s="1"/>
      <c r="G400" s="132"/>
      <c r="H400" s="132"/>
      <c r="I400" s="40"/>
      <c r="S400" s="11"/>
      <c r="T400" s="11"/>
    </row>
    <row r="401" spans="1:20" ht="12" customHeight="1">
      <c r="A401" s="94" t="s">
        <v>353</v>
      </c>
      <c r="B401" s="94" t="s">
        <v>40</v>
      </c>
      <c r="C401" s="133">
        <v>43716</v>
      </c>
      <c r="D401" s="115"/>
      <c r="E401" s="115"/>
      <c r="F401" s="115"/>
      <c r="G401" s="115"/>
      <c r="H401" s="115"/>
      <c r="I401" s="1"/>
      <c r="S401" s="11"/>
      <c r="T401" s="11"/>
    </row>
    <row r="402" spans="1:20" ht="12" customHeight="1">
      <c r="A402" s="134"/>
      <c r="B402" s="134"/>
      <c r="C402" s="43"/>
      <c r="D402" s="135"/>
      <c r="E402" s="135"/>
      <c r="F402" s="135"/>
      <c r="G402" s="135"/>
      <c r="H402" s="135"/>
      <c r="I402" s="1"/>
      <c r="T402" s="11"/>
    </row>
    <row r="403" spans="1:20" ht="12" customHeight="1">
      <c r="A403" s="134" t="s">
        <v>354</v>
      </c>
      <c r="B403" s="134" t="s">
        <v>16</v>
      </c>
      <c r="C403" s="43">
        <v>43722</v>
      </c>
      <c r="D403" s="135"/>
      <c r="E403" s="135"/>
      <c r="F403" s="135"/>
      <c r="G403" s="135"/>
      <c r="H403" s="135"/>
      <c r="I403" s="1"/>
      <c r="T403" s="11"/>
    </row>
    <row r="404" spans="1:20" ht="12" customHeight="1">
      <c r="A404" s="136" t="s">
        <v>355</v>
      </c>
      <c r="B404" s="136" t="s">
        <v>16</v>
      </c>
      <c r="C404" s="137">
        <v>43722</v>
      </c>
      <c r="D404" s="1"/>
      <c r="E404" s="1"/>
      <c r="F404" s="1"/>
      <c r="G404" s="138"/>
      <c r="H404" s="138"/>
      <c r="I404" s="1"/>
      <c r="T404" s="11"/>
    </row>
    <row r="405" spans="1:20" ht="12" customHeight="1">
      <c r="A405" s="134"/>
      <c r="B405" s="134"/>
      <c r="C405" s="43"/>
      <c r="D405" s="1"/>
      <c r="E405" s="1"/>
      <c r="F405" s="1"/>
      <c r="G405" s="135"/>
      <c r="H405" s="135"/>
      <c r="I405" s="1"/>
      <c r="T405" s="11"/>
    </row>
    <row r="406" spans="1:20" ht="12" customHeight="1">
      <c r="A406" s="134" t="s">
        <v>356</v>
      </c>
      <c r="B406" s="134" t="s">
        <v>40</v>
      </c>
      <c r="C406" s="43">
        <v>43723</v>
      </c>
      <c r="D406" s="1"/>
      <c r="E406" s="1"/>
      <c r="F406" s="1"/>
      <c r="G406" s="135"/>
      <c r="H406" s="135"/>
      <c r="I406" s="1"/>
      <c r="T406" s="11"/>
    </row>
    <row r="407" spans="1:20" ht="12" customHeight="1">
      <c r="A407" s="136" t="s">
        <v>357</v>
      </c>
      <c r="B407" s="136" t="s">
        <v>40</v>
      </c>
      <c r="C407" s="137">
        <v>43723</v>
      </c>
      <c r="D407" s="1"/>
      <c r="E407" s="1"/>
      <c r="F407" s="1"/>
      <c r="G407" s="138"/>
      <c r="H407" s="138"/>
      <c r="I407" s="1"/>
      <c r="M407" s="73"/>
      <c r="T407" s="11"/>
    </row>
    <row r="408" spans="1:20" ht="12" customHeight="1">
      <c r="A408" s="134"/>
      <c r="B408" s="134"/>
      <c r="C408" s="43"/>
      <c r="D408" s="135"/>
      <c r="E408" s="135"/>
      <c r="F408" s="135"/>
      <c r="G408" s="135"/>
      <c r="H408" s="135"/>
      <c r="I408" s="1"/>
      <c r="M408" s="73"/>
      <c r="T408" s="11"/>
    </row>
    <row r="409" spans="1:20" ht="12" customHeight="1">
      <c r="A409" s="134" t="s">
        <v>358</v>
      </c>
      <c r="B409" s="134" t="s">
        <v>16</v>
      </c>
      <c r="C409" s="43">
        <v>43729</v>
      </c>
      <c r="D409" s="135"/>
      <c r="E409" s="135"/>
      <c r="F409" s="135"/>
      <c r="G409" s="135"/>
      <c r="H409" s="135"/>
      <c r="I409" s="1"/>
      <c r="M409" s="73"/>
      <c r="T409" s="11"/>
    </row>
    <row r="410" spans="1:20" ht="12" customHeight="1">
      <c r="A410" s="139" t="s">
        <v>359</v>
      </c>
      <c r="B410" s="139" t="s">
        <v>16</v>
      </c>
      <c r="C410" s="21">
        <v>43729</v>
      </c>
      <c r="D410" s="1"/>
      <c r="E410" s="1"/>
      <c r="F410" s="1"/>
      <c r="G410" s="1"/>
      <c r="H410" s="1"/>
      <c r="I410" s="1"/>
      <c r="M410" s="73"/>
      <c r="T410" s="11"/>
    </row>
    <row r="411" spans="1:20" ht="12" customHeight="1">
      <c r="A411" s="30"/>
      <c r="B411" s="30"/>
      <c r="C411" s="140"/>
      <c r="D411" s="141"/>
      <c r="E411" s="141"/>
      <c r="F411" s="141"/>
      <c r="G411" s="141"/>
      <c r="H411" s="141"/>
      <c r="I411" s="1"/>
      <c r="M411" s="73"/>
      <c r="T411" s="11"/>
    </row>
    <row r="412" spans="1:20" ht="12" customHeight="1">
      <c r="A412" s="30" t="s">
        <v>360</v>
      </c>
      <c r="B412" s="30" t="s">
        <v>40</v>
      </c>
      <c r="C412" s="140">
        <v>43730</v>
      </c>
      <c r="D412" s="141"/>
      <c r="E412" s="141"/>
      <c r="F412" s="141"/>
      <c r="G412" s="141"/>
      <c r="H412" s="141"/>
      <c r="I412" s="1"/>
      <c r="M412" s="73"/>
      <c r="T412" s="11"/>
    </row>
    <row r="413" spans="1:20" ht="12" customHeight="1">
      <c r="A413" s="134"/>
      <c r="B413" s="134"/>
      <c r="C413" s="43"/>
      <c r="D413" s="1"/>
      <c r="E413" s="1"/>
      <c r="F413" s="1"/>
      <c r="G413" s="135"/>
      <c r="H413" s="135"/>
      <c r="I413" s="1"/>
      <c r="M413" s="73"/>
      <c r="T413" s="11"/>
    </row>
    <row r="414" spans="1:20" ht="12" customHeight="1">
      <c r="A414" s="134" t="s">
        <v>361</v>
      </c>
      <c r="B414" s="134" t="s">
        <v>16</v>
      </c>
      <c r="C414" s="43">
        <v>43736</v>
      </c>
      <c r="D414" s="1"/>
      <c r="E414" s="1"/>
      <c r="F414" s="1"/>
      <c r="G414" s="135"/>
      <c r="H414" s="135"/>
      <c r="I414" s="1"/>
      <c r="M414" s="73"/>
      <c r="T414" s="11"/>
    </row>
    <row r="415" spans="1:20" ht="12" customHeight="1">
      <c r="A415" s="139" t="s">
        <v>362</v>
      </c>
      <c r="B415" s="139" t="s">
        <v>16</v>
      </c>
      <c r="C415" s="21">
        <v>43736</v>
      </c>
      <c r="D415" s="1"/>
      <c r="E415" s="1"/>
      <c r="F415" s="1"/>
      <c r="G415" s="1"/>
      <c r="H415" s="1"/>
      <c r="I415" s="1"/>
      <c r="M415" s="73"/>
      <c r="T415" s="11"/>
    </row>
    <row r="416" spans="1:20" ht="12" customHeight="1">
      <c r="A416" s="142"/>
      <c r="B416" s="142"/>
      <c r="C416" s="143"/>
      <c r="D416" s="144"/>
      <c r="E416" s="144"/>
      <c r="F416" s="144"/>
      <c r="G416" s="144"/>
      <c r="H416" s="144"/>
      <c r="I416" s="1"/>
      <c r="M416" s="73"/>
      <c r="T416" s="11"/>
    </row>
    <row r="417" spans="1:20" ht="12" customHeight="1">
      <c r="A417" s="142" t="s">
        <v>363</v>
      </c>
      <c r="B417" s="142" t="s">
        <v>40</v>
      </c>
      <c r="C417" s="143">
        <v>43737</v>
      </c>
      <c r="D417" s="144"/>
      <c r="E417" s="144"/>
      <c r="F417" s="144"/>
      <c r="G417" s="144"/>
      <c r="H417" s="144"/>
      <c r="I417" s="1"/>
      <c r="M417" s="73"/>
      <c r="T417" s="11"/>
    </row>
    <row r="418" spans="1:20" ht="12" customHeight="1">
      <c r="A418" s="11"/>
      <c r="B418" s="11"/>
      <c r="C418" s="72"/>
      <c r="D418" s="86"/>
      <c r="E418" s="11"/>
      <c r="F418" s="11"/>
      <c r="G418" s="11"/>
      <c r="H418" s="11"/>
      <c r="I418" s="11"/>
      <c r="M418" s="73"/>
      <c r="T418" s="11"/>
    </row>
    <row r="419" spans="1:20" ht="12" customHeight="1">
      <c r="A419" s="11"/>
      <c r="B419" s="11"/>
      <c r="C419" s="72"/>
      <c r="D419" s="86"/>
      <c r="E419" s="11"/>
      <c r="F419" s="11"/>
      <c r="G419" s="11"/>
      <c r="H419" s="11"/>
      <c r="I419" s="11"/>
      <c r="M419" s="73"/>
      <c r="T419" s="11"/>
    </row>
    <row r="420" spans="1:20" ht="12" customHeight="1">
      <c r="A420" s="11"/>
      <c r="B420" s="11"/>
      <c r="C420" s="72"/>
      <c r="D420" s="86"/>
      <c r="E420" s="11"/>
      <c r="F420" s="11"/>
      <c r="G420" s="11"/>
      <c r="H420" s="11"/>
      <c r="I420" s="11"/>
      <c r="M420" s="73"/>
      <c r="T420" s="11"/>
    </row>
    <row r="421" spans="1:20" ht="12" customHeight="1">
      <c r="A421" s="11"/>
      <c r="B421" s="11"/>
      <c r="C421" s="72"/>
      <c r="D421" s="86"/>
      <c r="E421" s="11"/>
      <c r="F421" s="11"/>
      <c r="G421" s="11"/>
      <c r="H421" s="11"/>
      <c r="I421" s="11"/>
      <c r="M421" s="73"/>
      <c r="R421" s="11"/>
      <c r="S421" s="11"/>
      <c r="T421" s="11"/>
    </row>
    <row r="422" spans="1:20" ht="12" customHeight="1">
      <c r="A422" s="11"/>
      <c r="B422" s="11"/>
      <c r="C422" s="72"/>
      <c r="D422" s="86"/>
      <c r="E422" s="11"/>
      <c r="F422" s="11"/>
      <c r="G422" s="11"/>
      <c r="H422" s="11"/>
      <c r="I422" s="11"/>
      <c r="M422" s="73"/>
      <c r="R422" s="11"/>
      <c r="S422" s="11"/>
      <c r="T422" s="11"/>
    </row>
    <row r="423" spans="1:20" ht="12" customHeight="1">
      <c r="A423" s="145"/>
      <c r="B423" s="11"/>
      <c r="C423" s="72"/>
      <c r="D423" s="86"/>
      <c r="E423" s="145"/>
      <c r="F423" s="145"/>
      <c r="G423" s="11"/>
      <c r="H423" s="11"/>
      <c r="I423" s="11"/>
      <c r="M423" s="73"/>
      <c r="R423" s="11"/>
      <c r="S423" s="11"/>
      <c r="T423" s="11"/>
    </row>
    <row r="424" spans="1:20" ht="12" customHeight="1">
      <c r="A424" s="11"/>
      <c r="B424" s="11"/>
      <c r="C424" s="72"/>
      <c r="D424" s="80"/>
      <c r="E424" s="11"/>
      <c r="F424" s="11"/>
      <c r="G424" s="11"/>
      <c r="H424" s="11"/>
      <c r="I424" s="11"/>
      <c r="M424" s="73"/>
      <c r="R424" s="11"/>
      <c r="S424" s="11"/>
      <c r="T424" s="11"/>
    </row>
    <row r="425" spans="1:20" ht="12" customHeight="1">
      <c r="A425" s="11"/>
      <c r="B425" s="11"/>
      <c r="C425" s="72"/>
      <c r="D425" s="146"/>
      <c r="E425" s="112"/>
      <c r="F425" s="11"/>
      <c r="G425" s="11"/>
      <c r="H425" s="11"/>
      <c r="I425" s="11"/>
      <c r="M425" s="73"/>
      <c r="R425" s="27"/>
      <c r="S425" s="11"/>
      <c r="T425" s="11"/>
    </row>
    <row r="426" spans="1:20" ht="12" customHeight="1">
      <c r="A426" s="145"/>
      <c r="B426" s="11"/>
      <c r="C426" s="72"/>
      <c r="D426" s="86"/>
      <c r="E426" s="145"/>
      <c r="F426" s="145"/>
      <c r="G426" s="11"/>
      <c r="H426" s="11"/>
      <c r="I426" s="11"/>
      <c r="M426" s="73"/>
      <c r="R426" s="27"/>
      <c r="S426" s="11"/>
      <c r="T426" s="11"/>
    </row>
    <row r="427" spans="1:20" ht="12" customHeight="1">
      <c r="A427" s="11"/>
      <c r="B427" s="11"/>
      <c r="C427" s="72"/>
      <c r="D427" s="146"/>
      <c r="E427" s="112"/>
      <c r="F427" s="11"/>
      <c r="G427" s="11"/>
      <c r="H427" s="11"/>
      <c r="I427" s="11"/>
      <c r="M427" s="73"/>
      <c r="R427" s="27"/>
      <c r="S427" s="11"/>
      <c r="T427" s="11"/>
    </row>
    <row r="428" spans="1:20" ht="12" customHeight="1">
      <c r="A428" s="11"/>
      <c r="B428" s="11"/>
      <c r="C428" s="72"/>
      <c r="D428" s="86"/>
      <c r="E428" s="11"/>
      <c r="F428" s="11"/>
      <c r="G428" s="11"/>
      <c r="H428" s="11"/>
      <c r="I428" s="11"/>
      <c r="M428" s="73"/>
      <c r="R428" s="11"/>
      <c r="S428" s="11"/>
      <c r="T428" s="11"/>
    </row>
    <row r="429" spans="1:20" ht="12" customHeight="1">
      <c r="A429" s="11"/>
      <c r="B429" s="11"/>
      <c r="C429" s="72"/>
      <c r="D429" s="86"/>
      <c r="E429" s="11"/>
      <c r="F429" s="11"/>
      <c r="G429" s="11"/>
      <c r="H429" s="11"/>
      <c r="I429" s="11"/>
      <c r="M429" s="73"/>
      <c r="R429" s="11"/>
      <c r="S429" s="11"/>
      <c r="T429" s="11"/>
    </row>
    <row r="430" spans="1:20" ht="12" customHeight="1">
      <c r="A430" s="11"/>
      <c r="B430" s="11"/>
      <c r="C430" s="72"/>
      <c r="D430" s="86"/>
      <c r="E430" s="11"/>
      <c r="F430" s="11"/>
      <c r="G430" s="11"/>
      <c r="H430" s="11"/>
      <c r="I430" s="11"/>
      <c r="M430" s="73"/>
      <c r="R430" s="11"/>
      <c r="S430" s="11"/>
      <c r="T430" s="11"/>
    </row>
    <row r="431" spans="1:20" ht="12" customHeight="1">
      <c r="A431" s="11"/>
      <c r="B431" s="11"/>
      <c r="C431" s="72"/>
      <c r="D431" s="86"/>
      <c r="E431" s="11"/>
      <c r="F431" s="11"/>
      <c r="G431" s="11"/>
      <c r="H431" s="11"/>
      <c r="I431" s="11"/>
      <c r="M431" s="73"/>
      <c r="R431" s="11"/>
      <c r="S431" s="11"/>
      <c r="T431" s="11"/>
    </row>
    <row r="432" spans="1:20" ht="12" customHeight="1">
      <c r="A432" s="11"/>
      <c r="B432" s="11"/>
      <c r="C432" s="72"/>
      <c r="D432" s="146"/>
      <c r="E432" s="112"/>
      <c r="F432" s="11"/>
      <c r="G432" s="11"/>
      <c r="H432" s="11"/>
      <c r="I432" s="11"/>
      <c r="M432" s="73"/>
      <c r="R432" s="11"/>
      <c r="S432" s="11"/>
      <c r="T432" s="11"/>
    </row>
    <row r="433" spans="1:20" ht="12" customHeight="1">
      <c r="A433" s="11"/>
      <c r="B433" s="11"/>
      <c r="C433" s="72"/>
      <c r="D433" s="146"/>
      <c r="E433" s="112"/>
      <c r="F433" s="11"/>
      <c r="G433" s="11"/>
      <c r="H433" s="11"/>
      <c r="I433" s="11"/>
      <c r="M433" s="73"/>
      <c r="R433" s="11"/>
      <c r="S433" s="11"/>
      <c r="T433" s="11"/>
    </row>
    <row r="434" spans="1:20" ht="12" customHeight="1">
      <c r="A434" s="11"/>
      <c r="B434" s="11"/>
      <c r="C434" s="72"/>
      <c r="D434" s="146"/>
      <c r="E434" s="112"/>
      <c r="F434" s="11"/>
      <c r="G434" s="11"/>
      <c r="H434" s="11"/>
      <c r="I434" s="11"/>
      <c r="M434" s="73"/>
      <c r="R434" s="11"/>
      <c r="S434" s="11"/>
      <c r="T434" s="11"/>
    </row>
    <row r="435" spans="1:20" ht="12" customHeight="1">
      <c r="A435" s="11"/>
      <c r="B435" s="11"/>
      <c r="C435" s="72"/>
      <c r="D435" s="146"/>
      <c r="E435" s="112"/>
      <c r="F435" s="11"/>
      <c r="G435" s="11"/>
      <c r="H435" s="11"/>
      <c r="I435" s="11"/>
      <c r="J435" s="11"/>
      <c r="K435" s="11"/>
      <c r="L435" s="11"/>
      <c r="M435" s="147"/>
      <c r="N435" s="11"/>
      <c r="O435" s="11"/>
      <c r="P435" s="11"/>
      <c r="Q435" s="11"/>
      <c r="R435" s="11"/>
      <c r="S435" s="11"/>
      <c r="T435" s="11"/>
    </row>
    <row r="436" spans="1:20" ht="12" customHeight="1">
      <c r="A436" s="11"/>
      <c r="B436" s="11"/>
      <c r="C436" s="72"/>
      <c r="D436" s="146"/>
      <c r="E436" s="112"/>
      <c r="F436" s="11"/>
      <c r="G436" s="11"/>
      <c r="H436" s="11"/>
      <c r="I436" s="11"/>
      <c r="J436" s="11"/>
      <c r="K436" s="11"/>
      <c r="L436" s="11"/>
      <c r="M436" s="147"/>
      <c r="N436" s="11"/>
      <c r="O436" s="11"/>
      <c r="P436" s="11"/>
      <c r="Q436" s="11"/>
      <c r="R436" s="11"/>
      <c r="S436" s="11"/>
      <c r="T436" s="11"/>
    </row>
    <row r="437" spans="1:20" ht="12" customHeight="1">
      <c r="A437" s="11"/>
      <c r="B437" s="11"/>
      <c r="C437" s="72"/>
      <c r="D437" s="146"/>
      <c r="E437" s="112"/>
      <c r="F437" s="11"/>
      <c r="G437" s="11"/>
      <c r="H437" s="11"/>
      <c r="I437" s="11"/>
      <c r="J437" s="11"/>
      <c r="K437" s="11"/>
      <c r="L437" s="11"/>
      <c r="M437" s="147"/>
      <c r="N437" s="11"/>
      <c r="O437" s="11"/>
      <c r="P437" s="11"/>
      <c r="Q437" s="11"/>
      <c r="R437" s="11"/>
      <c r="S437" s="11"/>
      <c r="T437" s="11"/>
    </row>
    <row r="438" spans="1:20" ht="12" customHeight="1">
      <c r="A438" s="11"/>
      <c r="B438" s="11"/>
      <c r="C438" s="72"/>
      <c r="D438" s="86"/>
      <c r="E438" s="11"/>
      <c r="F438" s="11"/>
      <c r="G438" s="11"/>
      <c r="H438" s="11"/>
      <c r="I438" s="11"/>
      <c r="J438" s="11"/>
      <c r="K438" s="11"/>
      <c r="L438" s="11"/>
      <c r="M438" s="147"/>
      <c r="N438" s="11"/>
      <c r="O438" s="11"/>
      <c r="P438" s="11"/>
      <c r="Q438" s="11"/>
      <c r="R438" s="11"/>
      <c r="S438" s="11"/>
      <c r="T438" s="11"/>
    </row>
    <row r="439" spans="1:20" ht="12" customHeight="1">
      <c r="A439" s="11"/>
      <c r="B439" s="11"/>
      <c r="C439" s="72"/>
      <c r="D439" s="86"/>
      <c r="E439" s="11"/>
      <c r="F439" s="11"/>
      <c r="G439" s="11"/>
      <c r="H439" s="11"/>
      <c r="I439" s="11"/>
      <c r="J439" s="11"/>
      <c r="K439" s="11"/>
      <c r="L439" s="11"/>
      <c r="M439" s="147"/>
      <c r="N439" s="11"/>
      <c r="O439" s="11"/>
      <c r="P439" s="11"/>
      <c r="Q439" s="11"/>
      <c r="R439" s="11"/>
      <c r="S439" s="11"/>
      <c r="T439" s="11"/>
    </row>
    <row r="440" spans="1:20" ht="12" customHeight="1">
      <c r="A440" s="145"/>
      <c r="B440" s="11"/>
      <c r="C440" s="72"/>
      <c r="D440" s="86"/>
      <c r="E440" s="145"/>
      <c r="F440" s="145"/>
      <c r="G440" s="11"/>
      <c r="H440" s="11"/>
      <c r="I440" s="11"/>
      <c r="J440" s="11"/>
      <c r="K440" s="11"/>
      <c r="L440" s="11"/>
      <c r="M440" s="147"/>
      <c r="N440" s="11"/>
      <c r="O440" s="11"/>
      <c r="P440" s="11"/>
      <c r="Q440" s="11"/>
      <c r="R440" s="11"/>
      <c r="S440" s="11"/>
      <c r="T440" s="11"/>
    </row>
    <row r="441" spans="1:20" ht="12" customHeight="1">
      <c r="A441" s="145"/>
      <c r="B441" s="11"/>
      <c r="C441" s="72"/>
      <c r="D441" s="86"/>
      <c r="E441" s="145"/>
      <c r="F441" s="145"/>
      <c r="G441" s="11"/>
      <c r="H441" s="11"/>
      <c r="I441" s="11"/>
      <c r="J441" s="11"/>
      <c r="K441" s="11"/>
      <c r="L441" s="11"/>
      <c r="M441" s="147"/>
      <c r="N441" s="11"/>
      <c r="O441" s="11"/>
      <c r="P441" s="11"/>
      <c r="Q441" s="11"/>
      <c r="R441" s="11"/>
      <c r="S441" s="11"/>
      <c r="T441" s="11"/>
    </row>
    <row r="442" spans="1:20" ht="12" customHeight="1">
      <c r="A442" s="11"/>
      <c r="B442" s="11"/>
      <c r="C442" s="72"/>
      <c r="D442" s="86"/>
      <c r="E442" s="11"/>
      <c r="F442" s="11"/>
      <c r="G442" s="11"/>
      <c r="H442" s="11"/>
      <c r="I442" s="11"/>
      <c r="J442" s="11"/>
      <c r="K442" s="11"/>
      <c r="L442" s="11"/>
      <c r="M442" s="147"/>
      <c r="N442" s="11"/>
      <c r="O442" s="11"/>
      <c r="P442" s="11"/>
      <c r="Q442" s="11"/>
      <c r="R442" s="11"/>
      <c r="S442" s="11"/>
      <c r="T442" s="11"/>
    </row>
    <row r="443" spans="1:20" ht="12" customHeight="1">
      <c r="A443" s="11"/>
      <c r="B443" s="11"/>
      <c r="C443" s="72"/>
      <c r="D443" s="86"/>
      <c r="E443" s="11"/>
      <c r="F443" s="11"/>
      <c r="G443" s="11"/>
      <c r="H443" s="11"/>
      <c r="I443" s="11"/>
      <c r="J443" s="11"/>
      <c r="K443" s="11"/>
      <c r="L443" s="11"/>
      <c r="M443" s="147"/>
      <c r="N443" s="11"/>
      <c r="O443" s="11"/>
      <c r="P443" s="11"/>
      <c r="Q443" s="11"/>
      <c r="R443" s="11"/>
      <c r="S443" s="11"/>
      <c r="T443" s="11"/>
    </row>
    <row r="444" spans="1:20" ht="12" customHeight="1">
      <c r="A444" s="11"/>
      <c r="B444" s="11"/>
      <c r="C444" s="72"/>
      <c r="D444" s="86"/>
      <c r="E444" s="11"/>
      <c r="F444" s="11"/>
      <c r="G444" s="11"/>
      <c r="H444" s="11"/>
      <c r="I444" s="11"/>
      <c r="J444" s="11"/>
      <c r="K444" s="11"/>
      <c r="L444" s="11"/>
      <c r="M444" s="147"/>
      <c r="N444" s="11"/>
      <c r="O444" s="11"/>
      <c r="P444" s="11"/>
      <c r="Q444" s="11"/>
      <c r="R444" s="11"/>
      <c r="S444" s="11"/>
      <c r="T444" s="11"/>
    </row>
    <row r="445" spans="1:20" ht="12" customHeight="1">
      <c r="A445" s="145"/>
      <c r="B445" s="11"/>
      <c r="C445" s="72"/>
      <c r="D445" s="86"/>
      <c r="E445" s="145"/>
      <c r="F445" s="145"/>
      <c r="G445" s="11"/>
      <c r="H445" s="11"/>
      <c r="I445" s="11"/>
      <c r="J445" s="11"/>
      <c r="K445" s="11"/>
      <c r="L445" s="11"/>
      <c r="M445" s="147"/>
      <c r="N445" s="11"/>
      <c r="O445" s="11"/>
      <c r="P445" s="11"/>
      <c r="Q445" s="11"/>
      <c r="R445" s="11"/>
      <c r="S445" s="11"/>
      <c r="T445" s="11"/>
    </row>
    <row r="446" spans="1:20" ht="12" customHeight="1">
      <c r="A446" s="65"/>
      <c r="B446" s="65"/>
      <c r="C446" s="72"/>
      <c r="D446" s="86"/>
      <c r="E446" s="65"/>
      <c r="F446" s="65"/>
      <c r="G446" s="65"/>
      <c r="H446" s="65"/>
      <c r="I446" s="11"/>
      <c r="J446" s="151"/>
      <c r="K446" s="151"/>
      <c r="L446" s="153"/>
      <c r="M446" s="154"/>
      <c r="N446" s="151"/>
      <c r="O446" s="151"/>
      <c r="P446" s="151"/>
      <c r="Q446" s="151"/>
      <c r="R446" s="11"/>
      <c r="S446" s="11"/>
      <c r="T446" s="11"/>
    </row>
    <row r="447" spans="1:20" ht="12" customHeight="1">
      <c r="A447" s="65"/>
      <c r="B447" s="65"/>
      <c r="C447" s="72"/>
      <c r="D447" s="86"/>
      <c r="E447" s="65"/>
      <c r="F447" s="65"/>
      <c r="G447" s="65"/>
      <c r="H447" s="65"/>
      <c r="I447" s="11"/>
      <c r="J447" s="151"/>
      <c r="K447" s="151"/>
      <c r="L447" s="153"/>
      <c r="M447" s="154"/>
      <c r="N447" s="151"/>
      <c r="O447" s="151"/>
      <c r="P447" s="151"/>
      <c r="Q447" s="151"/>
      <c r="R447" s="11"/>
      <c r="S447" s="11"/>
      <c r="T447" s="11"/>
    </row>
    <row r="448" spans="1:20" ht="12" customHeight="1">
      <c r="A448" s="65"/>
      <c r="B448" s="65"/>
      <c r="C448" s="72"/>
      <c r="D448" s="86"/>
      <c r="E448" s="65"/>
      <c r="F448" s="65"/>
      <c r="G448" s="65"/>
      <c r="H448" s="65"/>
      <c r="I448" s="11"/>
      <c r="J448" s="151"/>
      <c r="K448" s="151"/>
      <c r="L448" s="153"/>
      <c r="M448" s="154"/>
      <c r="N448" s="151"/>
      <c r="O448" s="151"/>
      <c r="P448" s="151"/>
      <c r="Q448" s="151"/>
      <c r="R448" s="11"/>
      <c r="S448" s="11"/>
      <c r="T448" s="11"/>
    </row>
    <row r="449" spans="1:20" ht="12" customHeight="1">
      <c r="A449" s="65"/>
      <c r="B449" s="65"/>
      <c r="C449" s="72"/>
      <c r="D449" s="86"/>
      <c r="E449" s="65"/>
      <c r="F449" s="65"/>
      <c r="G449" s="65"/>
      <c r="H449" s="65"/>
      <c r="I449" s="11"/>
      <c r="M449" s="73"/>
      <c r="R449" s="11"/>
      <c r="S449" s="11"/>
      <c r="T449" s="11"/>
    </row>
    <row r="450" spans="1:20" ht="12" customHeight="1">
      <c r="A450" s="11"/>
      <c r="B450" s="11"/>
      <c r="C450" s="72"/>
      <c r="D450" s="80"/>
      <c r="E450" s="11"/>
      <c r="F450" s="11"/>
      <c r="G450" s="11"/>
      <c r="H450" s="11"/>
      <c r="I450" s="11"/>
      <c r="M450" s="73"/>
      <c r="R450" s="11"/>
      <c r="S450" s="11"/>
      <c r="T450" s="11"/>
    </row>
    <row r="451" spans="1:20" ht="12" customHeight="1">
      <c r="A451" s="11"/>
      <c r="B451" s="11"/>
      <c r="C451" s="72"/>
      <c r="D451" s="80"/>
      <c r="E451" s="11"/>
      <c r="F451" s="11"/>
      <c r="G451" s="11"/>
      <c r="H451" s="11"/>
      <c r="I451" s="11"/>
      <c r="M451" s="73"/>
      <c r="R451" s="11"/>
      <c r="S451" s="11"/>
      <c r="T451" s="11"/>
    </row>
    <row r="452" spans="1:20" ht="12" customHeight="1">
      <c r="A452" s="11"/>
      <c r="B452" s="11"/>
      <c r="C452" s="72"/>
      <c r="D452" s="80"/>
      <c r="E452" s="11"/>
      <c r="F452" s="11"/>
      <c r="G452" s="11"/>
      <c r="H452" s="11"/>
      <c r="I452" s="11"/>
      <c r="M452" s="73"/>
      <c r="R452" s="11"/>
      <c r="S452" s="11"/>
      <c r="T452" s="11"/>
    </row>
    <row r="453" spans="1:20" ht="12" customHeight="1">
      <c r="A453" s="11"/>
      <c r="B453" s="11"/>
      <c r="C453" s="72"/>
      <c r="D453" s="80"/>
      <c r="E453" s="11"/>
      <c r="F453" s="11"/>
      <c r="G453" s="11"/>
      <c r="H453" s="11"/>
      <c r="I453" s="11"/>
      <c r="M453" s="73"/>
      <c r="R453" s="11"/>
      <c r="S453" s="11"/>
      <c r="T453" s="11"/>
    </row>
    <row r="454" spans="1:20" ht="12" customHeight="1">
      <c r="A454" s="145"/>
      <c r="B454" s="11"/>
      <c r="C454" s="72"/>
      <c r="D454" s="86"/>
      <c r="E454" s="11"/>
      <c r="F454" s="11"/>
      <c r="G454" s="11"/>
      <c r="H454" s="11"/>
      <c r="I454" s="11"/>
      <c r="M454" s="73"/>
      <c r="R454" s="11"/>
      <c r="S454" s="11"/>
      <c r="T454" s="11"/>
    </row>
    <row r="455" spans="1:20" ht="12" customHeight="1">
      <c r="A455" s="145"/>
      <c r="B455" s="11"/>
      <c r="C455" s="72"/>
      <c r="D455" s="86"/>
      <c r="E455" s="11"/>
      <c r="F455" s="11"/>
      <c r="G455" s="11"/>
      <c r="H455" s="11"/>
      <c r="I455" s="11"/>
      <c r="M455" s="73"/>
      <c r="R455" s="11"/>
      <c r="S455" s="11"/>
      <c r="T455" s="11"/>
    </row>
    <row r="456" spans="1:20" ht="12" customHeight="1">
      <c r="A456" s="11"/>
      <c r="B456" s="11"/>
      <c r="C456" s="72"/>
      <c r="D456" s="86"/>
      <c r="E456" s="11"/>
      <c r="F456" s="11"/>
      <c r="G456" s="11"/>
      <c r="H456" s="11"/>
      <c r="I456" s="11"/>
      <c r="M456" s="73"/>
      <c r="R456" s="11"/>
      <c r="S456" s="11"/>
      <c r="T456" s="11"/>
    </row>
    <row r="457" spans="1:20" ht="12" customHeight="1">
      <c r="A457" s="11"/>
      <c r="B457" s="11"/>
      <c r="C457" s="72"/>
      <c r="D457" s="86"/>
      <c r="E457" s="11"/>
      <c r="F457" s="11"/>
      <c r="G457" s="11"/>
      <c r="H457" s="11"/>
      <c r="I457" s="11"/>
      <c r="M457" s="73"/>
      <c r="R457" s="11"/>
      <c r="S457" s="11"/>
      <c r="T457" s="11"/>
    </row>
    <row r="458" spans="1:20" ht="12" customHeight="1">
      <c r="A458" s="11"/>
      <c r="B458" s="11"/>
      <c r="C458" s="72"/>
      <c r="D458" s="86"/>
      <c r="E458" s="11"/>
      <c r="F458" s="11"/>
      <c r="G458" s="11"/>
      <c r="H458" s="11"/>
      <c r="I458" s="11"/>
      <c r="M458" s="73"/>
      <c r="R458" s="11"/>
      <c r="S458" s="11"/>
      <c r="T458" s="11"/>
    </row>
    <row r="459" spans="1:20" ht="12" customHeight="1">
      <c r="A459" s="11"/>
      <c r="B459" s="11"/>
      <c r="C459" s="72"/>
      <c r="D459" s="86"/>
      <c r="E459" s="11"/>
      <c r="F459" s="11"/>
      <c r="G459" s="11"/>
      <c r="H459" s="11"/>
      <c r="I459" s="11"/>
      <c r="M459" s="73"/>
      <c r="R459" s="11"/>
      <c r="S459" s="11"/>
      <c r="T459" s="11"/>
    </row>
    <row r="460" spans="1:20" ht="12" customHeight="1">
      <c r="A460" s="11"/>
      <c r="B460" s="11"/>
      <c r="C460" s="72"/>
      <c r="D460" s="86"/>
      <c r="E460" s="11"/>
      <c r="F460" s="11"/>
      <c r="G460" s="11"/>
      <c r="H460" s="11"/>
      <c r="I460" s="11"/>
      <c r="M460" s="73"/>
      <c r="R460" s="27"/>
      <c r="S460" s="11"/>
      <c r="T460" s="11"/>
    </row>
    <row r="461" spans="1:20" ht="12" customHeight="1">
      <c r="A461" s="11"/>
      <c r="B461" s="11"/>
      <c r="C461" s="72"/>
      <c r="D461" s="86"/>
      <c r="E461" s="11"/>
      <c r="F461" s="11"/>
      <c r="G461" s="11"/>
      <c r="H461" s="11"/>
      <c r="I461" s="11"/>
      <c r="M461" s="73"/>
      <c r="R461" s="27"/>
      <c r="S461" s="11"/>
      <c r="T461" s="11"/>
    </row>
    <row r="462" spans="1:20" ht="12" customHeight="1">
      <c r="A462" s="11"/>
      <c r="B462" s="11"/>
      <c r="C462" s="72"/>
      <c r="D462" s="86"/>
      <c r="E462" s="11"/>
      <c r="F462" s="11"/>
      <c r="G462" s="11"/>
      <c r="H462" s="11"/>
      <c r="I462" s="11"/>
      <c r="M462" s="73"/>
      <c r="R462" s="27"/>
      <c r="S462" s="11"/>
      <c r="T462" s="11"/>
    </row>
    <row r="463" spans="1:20" ht="12" customHeight="1">
      <c r="A463" s="11"/>
      <c r="B463" s="11"/>
      <c r="C463" s="72"/>
      <c r="D463" s="86"/>
      <c r="E463" s="11"/>
      <c r="F463" s="11"/>
      <c r="G463" s="11"/>
      <c r="H463" s="11"/>
      <c r="I463" s="11"/>
      <c r="M463" s="73"/>
      <c r="R463" s="11"/>
      <c r="S463" s="11"/>
      <c r="T463" s="11"/>
    </row>
    <row r="464" spans="1:20" ht="12" customHeight="1">
      <c r="A464" s="11"/>
      <c r="B464" s="11"/>
      <c r="C464" s="72"/>
      <c r="D464" s="86"/>
      <c r="E464" s="11"/>
      <c r="F464" s="11"/>
      <c r="G464" s="11"/>
      <c r="H464" s="11"/>
      <c r="I464" s="11"/>
      <c r="M464" s="73"/>
      <c r="R464" s="11"/>
      <c r="S464" s="11"/>
      <c r="T464" s="11"/>
    </row>
    <row r="465" spans="1:20" ht="12" customHeight="1">
      <c r="A465" s="11"/>
      <c r="B465" s="11"/>
      <c r="C465" s="72"/>
      <c r="D465" s="86"/>
      <c r="E465" s="11"/>
      <c r="F465" s="11"/>
      <c r="G465" s="11"/>
      <c r="H465" s="11"/>
      <c r="I465" s="11"/>
      <c r="M465" s="73"/>
      <c r="R465" s="11"/>
      <c r="S465" s="11"/>
      <c r="T465" s="11"/>
    </row>
    <row r="466" spans="1:20" ht="12" customHeight="1">
      <c r="A466" s="11"/>
      <c r="B466" s="11"/>
      <c r="C466" s="72"/>
      <c r="D466" s="86"/>
      <c r="E466" s="11"/>
      <c r="F466" s="11"/>
      <c r="G466" s="11"/>
      <c r="H466" s="11"/>
      <c r="I466" s="11"/>
      <c r="M466" s="73"/>
      <c r="R466" s="11"/>
      <c r="S466" s="11"/>
      <c r="T466" s="11"/>
    </row>
    <row r="467" spans="1:20" ht="12" customHeight="1">
      <c r="A467" s="11"/>
      <c r="B467" s="11"/>
      <c r="C467" s="72"/>
      <c r="D467" s="86"/>
      <c r="E467" s="11"/>
      <c r="F467" s="11"/>
      <c r="G467" s="11"/>
      <c r="H467" s="11"/>
      <c r="I467" s="11"/>
      <c r="M467" s="73"/>
      <c r="R467" s="11"/>
      <c r="S467" s="11"/>
      <c r="T467" s="11"/>
    </row>
    <row r="468" spans="1:20" ht="12" customHeight="1">
      <c r="A468" s="11"/>
      <c r="B468" s="11"/>
      <c r="C468" s="72"/>
      <c r="D468" s="86"/>
      <c r="E468" s="11"/>
      <c r="F468" s="11"/>
      <c r="G468" s="11"/>
      <c r="H468" s="11"/>
      <c r="I468" s="11"/>
      <c r="M468" s="73"/>
      <c r="R468" s="11"/>
      <c r="S468" s="11"/>
      <c r="T468" s="11"/>
    </row>
    <row r="469" spans="1:20" ht="12" customHeight="1">
      <c r="A469" s="11"/>
      <c r="B469" s="11"/>
      <c r="C469" s="72"/>
      <c r="D469" s="80"/>
      <c r="E469" s="11"/>
      <c r="F469" s="11"/>
      <c r="G469" s="11"/>
      <c r="H469" s="11"/>
      <c r="I469" s="11"/>
      <c r="M469" s="73"/>
      <c r="R469" s="11"/>
      <c r="S469" s="11"/>
      <c r="T469" s="11"/>
    </row>
    <row r="470" spans="1:20" ht="12" customHeight="1">
      <c r="A470" s="11"/>
      <c r="B470" s="11"/>
      <c r="C470" s="72"/>
      <c r="D470" s="80"/>
      <c r="E470" s="11"/>
      <c r="F470" s="11"/>
      <c r="G470" s="11"/>
      <c r="H470" s="11"/>
      <c r="I470" s="11"/>
      <c r="M470" s="73"/>
      <c r="R470" s="11"/>
      <c r="S470" s="11"/>
      <c r="T470" s="11"/>
    </row>
    <row r="471" spans="1:20" ht="12" customHeight="1">
      <c r="A471" s="11"/>
      <c r="B471" s="11"/>
      <c r="C471" s="72"/>
      <c r="D471" s="80"/>
      <c r="E471" s="11"/>
      <c r="F471" s="11"/>
      <c r="G471" s="11"/>
      <c r="H471" s="11"/>
      <c r="I471" s="11"/>
      <c r="M471" s="73"/>
      <c r="R471" s="11"/>
      <c r="S471" s="11"/>
      <c r="T471" s="11"/>
    </row>
    <row r="472" spans="1:20" ht="12" customHeight="1">
      <c r="A472" s="11"/>
      <c r="B472" s="11"/>
      <c r="C472" s="72"/>
      <c r="D472" s="80"/>
      <c r="E472" s="11"/>
      <c r="F472" s="11"/>
      <c r="G472" s="11"/>
      <c r="H472" s="11"/>
      <c r="I472" s="11"/>
      <c r="M472" s="73"/>
      <c r="R472" s="11"/>
      <c r="S472" s="11"/>
      <c r="T472" s="11"/>
    </row>
    <row r="473" spans="1:20" ht="12" customHeight="1">
      <c r="A473" s="11"/>
      <c r="B473" s="11"/>
      <c r="C473" s="72"/>
      <c r="D473" s="86"/>
      <c r="E473" s="11"/>
      <c r="F473" s="11"/>
      <c r="G473" s="11"/>
      <c r="H473" s="11"/>
      <c r="I473" s="11"/>
      <c r="J473" s="11"/>
      <c r="K473" s="11"/>
      <c r="L473" s="11"/>
      <c r="M473" s="147"/>
      <c r="N473" s="11"/>
      <c r="O473" s="11"/>
      <c r="P473" s="11"/>
      <c r="Q473" s="11"/>
      <c r="R473" s="11"/>
      <c r="S473" s="11"/>
      <c r="T473" s="11"/>
    </row>
    <row r="474" spans="1:20" ht="12" customHeight="1">
      <c r="A474" s="11"/>
      <c r="B474" s="11"/>
      <c r="C474" s="72"/>
      <c r="D474" s="86"/>
      <c r="E474" s="11"/>
      <c r="F474" s="11"/>
      <c r="G474" s="11"/>
      <c r="H474" s="11"/>
      <c r="I474" s="11"/>
      <c r="J474" s="11"/>
      <c r="K474" s="11"/>
      <c r="L474" s="11"/>
      <c r="M474" s="147"/>
      <c r="N474" s="11"/>
      <c r="O474" s="11"/>
      <c r="P474" s="11"/>
      <c r="Q474" s="11"/>
      <c r="R474" s="11"/>
      <c r="S474" s="11"/>
      <c r="T474" s="11"/>
    </row>
    <row r="475" spans="1:20" ht="12" customHeight="1">
      <c r="A475" s="11"/>
      <c r="B475" s="11"/>
      <c r="C475" s="72"/>
      <c r="D475" s="86"/>
      <c r="E475" s="11"/>
      <c r="F475" s="11"/>
      <c r="G475" s="11"/>
      <c r="H475" s="11"/>
      <c r="I475" s="11"/>
      <c r="J475" s="11"/>
      <c r="K475" s="11"/>
      <c r="L475" s="11"/>
      <c r="M475" s="147"/>
      <c r="N475" s="11"/>
      <c r="O475" s="11"/>
      <c r="P475" s="11"/>
      <c r="Q475" s="11"/>
      <c r="R475" s="11"/>
      <c r="S475" s="11"/>
      <c r="T475" s="11"/>
    </row>
    <row r="476" spans="1:20" ht="12" customHeight="1">
      <c r="A476" s="11"/>
      <c r="B476" s="11"/>
      <c r="C476" s="72"/>
      <c r="D476" s="86"/>
      <c r="E476" s="11"/>
      <c r="F476" s="11"/>
      <c r="G476" s="11"/>
      <c r="H476" s="11"/>
      <c r="I476" s="11"/>
      <c r="J476" s="11"/>
      <c r="K476" s="11"/>
      <c r="L476" s="11"/>
      <c r="M476" s="147"/>
      <c r="N476" s="11"/>
      <c r="O476" s="11"/>
      <c r="P476" s="11"/>
      <c r="Q476" s="11"/>
      <c r="R476" s="11"/>
      <c r="S476" s="11"/>
      <c r="T476" s="11"/>
    </row>
    <row r="477" spans="1:20" ht="12" customHeight="1">
      <c r="A477" s="11"/>
      <c r="B477" s="11"/>
      <c r="C477" s="72"/>
      <c r="D477" s="86"/>
      <c r="E477" s="11"/>
      <c r="F477" s="11"/>
      <c r="G477" s="11"/>
      <c r="H477" s="11"/>
      <c r="I477" s="11"/>
      <c r="J477" s="11"/>
      <c r="K477" s="11"/>
      <c r="L477" s="11"/>
      <c r="M477" s="147"/>
      <c r="N477" s="11"/>
      <c r="O477" s="11"/>
      <c r="P477" s="11"/>
      <c r="Q477" s="11"/>
      <c r="R477" s="11"/>
      <c r="S477" s="11"/>
      <c r="T477" s="11"/>
    </row>
    <row r="478" spans="1:20" ht="12" customHeight="1">
      <c r="A478" s="11"/>
      <c r="B478" s="11"/>
      <c r="C478" s="72"/>
      <c r="D478" s="86"/>
      <c r="E478" s="11"/>
      <c r="F478" s="11"/>
      <c r="G478" s="11"/>
      <c r="H478" s="11"/>
      <c r="I478" s="11"/>
      <c r="J478" s="11"/>
      <c r="K478" s="11"/>
      <c r="L478" s="11"/>
      <c r="M478" s="147"/>
      <c r="N478" s="11"/>
      <c r="O478" s="11"/>
      <c r="P478" s="11"/>
      <c r="Q478" s="11"/>
      <c r="R478" s="11"/>
      <c r="S478" s="11"/>
      <c r="T478" s="11"/>
    </row>
    <row r="479" spans="1:20" ht="12" customHeight="1">
      <c r="A479" s="11"/>
      <c r="B479" s="11"/>
      <c r="C479" s="72"/>
      <c r="D479" s="86"/>
      <c r="E479" s="11"/>
      <c r="F479" s="11"/>
      <c r="G479" s="11"/>
      <c r="H479" s="11"/>
      <c r="I479" s="11"/>
      <c r="J479" s="11"/>
      <c r="K479" s="11"/>
      <c r="L479" s="11"/>
      <c r="M479" s="147"/>
      <c r="N479" s="11"/>
      <c r="O479" s="11"/>
      <c r="P479" s="11"/>
      <c r="Q479" s="11"/>
      <c r="R479" s="11"/>
      <c r="S479" s="11"/>
      <c r="T479" s="11"/>
    </row>
    <row r="480" spans="1:20" ht="12" customHeight="1">
      <c r="A480" s="11"/>
      <c r="B480" s="11"/>
      <c r="C480" s="72"/>
      <c r="D480" s="86"/>
      <c r="E480" s="11"/>
      <c r="F480" s="11"/>
      <c r="G480" s="11"/>
      <c r="H480" s="11"/>
      <c r="I480" s="11"/>
      <c r="J480" s="11"/>
      <c r="K480" s="11"/>
      <c r="L480" s="11"/>
      <c r="M480" s="147"/>
      <c r="N480" s="11"/>
      <c r="O480" s="11"/>
      <c r="P480" s="11"/>
      <c r="Q480" s="11"/>
      <c r="R480" s="11"/>
      <c r="S480" s="11"/>
      <c r="T480" s="11"/>
    </row>
    <row r="481" spans="1:20" ht="12" customHeight="1">
      <c r="A481" s="145"/>
      <c r="B481" s="11"/>
      <c r="C481" s="72"/>
      <c r="D481" s="86"/>
      <c r="E481" s="11"/>
      <c r="F481" s="11"/>
      <c r="G481" s="11"/>
      <c r="H481" s="11"/>
      <c r="I481" s="11"/>
      <c r="J481" s="11"/>
      <c r="K481" s="11"/>
      <c r="L481" s="11"/>
      <c r="M481" s="147"/>
      <c r="N481" s="11"/>
      <c r="O481" s="11"/>
      <c r="P481" s="11"/>
      <c r="Q481" s="11"/>
      <c r="R481" s="11"/>
      <c r="S481" s="11"/>
      <c r="T481" s="11"/>
    </row>
    <row r="482" spans="1:20" ht="12" customHeight="1">
      <c r="A482" s="145"/>
      <c r="B482" s="11"/>
      <c r="C482" s="72"/>
      <c r="D482" s="86"/>
      <c r="E482" s="11"/>
      <c r="F482" s="11"/>
      <c r="G482" s="11"/>
      <c r="H482" s="11"/>
      <c r="I482" s="11"/>
      <c r="J482" s="11"/>
      <c r="K482" s="11"/>
      <c r="L482" s="11"/>
      <c r="M482" s="147"/>
      <c r="N482" s="11"/>
      <c r="O482" s="11"/>
      <c r="P482" s="11"/>
      <c r="Q482" s="11"/>
      <c r="R482" s="11"/>
      <c r="S482" s="11"/>
      <c r="T482" s="11"/>
    </row>
    <row r="483" spans="1:20" ht="12" customHeight="1">
      <c r="A483" s="145"/>
      <c r="B483" s="11"/>
      <c r="C483" s="72"/>
      <c r="D483" s="86"/>
      <c r="E483" s="11"/>
      <c r="F483" s="11"/>
      <c r="G483" s="11"/>
      <c r="H483" s="11"/>
      <c r="I483" s="11"/>
      <c r="J483" s="11"/>
      <c r="K483" s="11"/>
      <c r="L483" s="11"/>
      <c r="M483" s="147"/>
      <c r="N483" s="11"/>
      <c r="O483" s="11"/>
      <c r="P483" s="11"/>
      <c r="Q483" s="11"/>
      <c r="R483" s="11"/>
      <c r="S483" s="11"/>
      <c r="T483" s="11"/>
    </row>
    <row r="484" spans="1:20" ht="12" customHeight="1">
      <c r="A484" s="145"/>
      <c r="B484" s="11"/>
      <c r="C484" s="72"/>
      <c r="D484" s="86"/>
      <c r="E484" s="11"/>
      <c r="F484" s="11"/>
      <c r="G484" s="11"/>
      <c r="H484" s="11"/>
      <c r="I484" s="11"/>
      <c r="J484" s="11"/>
      <c r="K484" s="11"/>
      <c r="L484" s="11"/>
      <c r="M484" s="147"/>
      <c r="N484" s="11"/>
      <c r="O484" s="11"/>
      <c r="P484" s="11"/>
      <c r="Q484" s="11"/>
      <c r="R484" s="11"/>
      <c r="S484" s="11"/>
      <c r="T484" s="11"/>
    </row>
    <row r="485" spans="1:20" ht="12" customHeight="1">
      <c r="A485" s="11"/>
      <c r="B485" s="11"/>
      <c r="C485" s="72"/>
      <c r="D485" s="86"/>
      <c r="E485" s="11"/>
      <c r="F485" s="11"/>
      <c r="G485" s="11"/>
      <c r="H485" s="11"/>
      <c r="I485" s="11"/>
      <c r="J485" s="11"/>
      <c r="K485" s="11"/>
      <c r="L485" s="11"/>
      <c r="M485" s="147"/>
      <c r="N485" s="11"/>
      <c r="O485" s="11"/>
      <c r="P485" s="11"/>
      <c r="Q485" s="11"/>
      <c r="R485" s="11"/>
      <c r="S485" s="11"/>
      <c r="T485" s="11"/>
    </row>
    <row r="486" spans="1:20" ht="12" customHeight="1">
      <c r="A486" s="11"/>
      <c r="B486" s="11"/>
      <c r="C486" s="72"/>
      <c r="D486" s="80"/>
      <c r="E486" s="11"/>
      <c r="F486" s="11"/>
      <c r="G486" s="11"/>
      <c r="H486" s="11"/>
      <c r="I486" s="11"/>
      <c r="J486" s="11"/>
      <c r="K486" s="11"/>
      <c r="L486" s="11"/>
      <c r="M486" s="147"/>
      <c r="N486" s="11"/>
      <c r="O486" s="11"/>
      <c r="P486" s="11"/>
      <c r="Q486" s="11"/>
      <c r="R486" s="11"/>
      <c r="S486" s="11"/>
      <c r="T486" s="11"/>
    </row>
    <row r="487" spans="1:20" ht="12" customHeight="1">
      <c r="A487" s="11"/>
      <c r="B487" s="11"/>
      <c r="C487" s="72"/>
      <c r="D487" s="86"/>
      <c r="E487" s="11"/>
      <c r="F487" s="11"/>
      <c r="G487" s="11"/>
      <c r="H487" s="11"/>
      <c r="I487" s="11"/>
      <c r="J487" s="11"/>
      <c r="K487" s="11"/>
      <c r="L487" s="11"/>
      <c r="M487" s="147"/>
      <c r="N487" s="11"/>
      <c r="O487" s="11"/>
      <c r="P487" s="11"/>
      <c r="Q487" s="11"/>
      <c r="R487" s="11"/>
      <c r="S487" s="11"/>
      <c r="T487" s="11"/>
    </row>
    <row r="488" spans="1:20" ht="12" customHeight="1">
      <c r="A488" s="11"/>
      <c r="B488" s="11"/>
      <c r="C488" s="72"/>
      <c r="D488" s="80"/>
      <c r="E488" s="11"/>
      <c r="F488" s="11"/>
      <c r="G488" s="11"/>
      <c r="H488" s="11"/>
      <c r="I488" s="11"/>
      <c r="J488" s="11"/>
      <c r="K488" s="11"/>
      <c r="L488" s="11"/>
      <c r="M488" s="147"/>
      <c r="N488" s="11"/>
      <c r="O488" s="11"/>
      <c r="P488" s="11"/>
      <c r="Q488" s="11"/>
      <c r="R488" s="11"/>
      <c r="S488" s="11"/>
      <c r="T488" s="11"/>
    </row>
    <row r="489" spans="1:20" ht="12" customHeight="1">
      <c r="A489" s="11"/>
      <c r="B489" s="11"/>
      <c r="C489" s="72"/>
      <c r="D489" s="80"/>
      <c r="E489" s="11"/>
      <c r="F489" s="11"/>
      <c r="G489" s="11"/>
      <c r="H489" s="11"/>
      <c r="I489" s="11"/>
      <c r="J489" s="11"/>
      <c r="K489" s="11"/>
      <c r="L489" s="11"/>
      <c r="M489" s="147"/>
      <c r="N489" s="11"/>
      <c r="O489" s="11"/>
      <c r="P489" s="11"/>
      <c r="Q489" s="11"/>
      <c r="R489" s="11"/>
      <c r="S489" s="11"/>
      <c r="T489" s="11"/>
    </row>
    <row r="490" spans="1:20" ht="12" customHeight="1">
      <c r="A490" s="11"/>
      <c r="B490" s="11"/>
      <c r="C490" s="72"/>
      <c r="D490" s="86"/>
      <c r="E490" s="11"/>
      <c r="F490" s="11"/>
      <c r="G490" s="11"/>
      <c r="H490" s="11"/>
      <c r="I490" s="11"/>
      <c r="J490" s="11"/>
      <c r="K490" s="11"/>
      <c r="L490" s="11"/>
      <c r="M490" s="147"/>
      <c r="N490" s="11"/>
      <c r="O490" s="11"/>
      <c r="P490" s="11"/>
      <c r="Q490" s="11"/>
      <c r="R490" s="11"/>
      <c r="S490" s="11"/>
      <c r="T490" s="11"/>
    </row>
    <row r="491" spans="1:20" ht="12" customHeight="1">
      <c r="A491" s="11"/>
      <c r="B491" s="11"/>
      <c r="C491" s="72"/>
      <c r="D491" s="80"/>
      <c r="E491" s="11"/>
      <c r="F491" s="11"/>
      <c r="G491" s="11"/>
      <c r="H491" s="11"/>
      <c r="I491" s="11"/>
      <c r="J491" s="11"/>
      <c r="K491" s="11"/>
      <c r="L491" s="11"/>
      <c r="M491" s="147"/>
      <c r="N491" s="11"/>
      <c r="O491" s="11"/>
      <c r="P491" s="11"/>
      <c r="Q491" s="11"/>
      <c r="R491" s="11"/>
      <c r="S491" s="11"/>
      <c r="T491" s="11"/>
    </row>
    <row r="492" spans="1:20" ht="12" customHeight="1">
      <c r="A492" s="65"/>
      <c r="B492" s="65"/>
      <c r="C492" s="72"/>
      <c r="D492" s="86"/>
      <c r="E492" s="65"/>
      <c r="F492" s="65"/>
      <c r="G492" s="65"/>
      <c r="H492" s="65"/>
      <c r="I492" s="11"/>
      <c r="J492" s="11"/>
      <c r="K492" s="11"/>
      <c r="L492" s="11"/>
      <c r="M492" s="147"/>
      <c r="N492" s="11"/>
      <c r="O492" s="11"/>
      <c r="P492" s="11"/>
      <c r="Q492" s="11"/>
      <c r="R492" s="11"/>
      <c r="S492" s="11"/>
      <c r="T492" s="11"/>
    </row>
    <row r="493" spans="1:20" ht="12" customHeight="1">
      <c r="A493" s="65"/>
      <c r="B493" s="65"/>
      <c r="C493" s="72"/>
      <c r="D493" s="86"/>
      <c r="E493" s="65"/>
      <c r="F493" s="65"/>
      <c r="G493" s="65"/>
      <c r="H493" s="65"/>
      <c r="I493" s="11"/>
      <c r="J493" s="11"/>
      <c r="K493" s="11"/>
      <c r="L493" s="11"/>
      <c r="M493" s="147"/>
      <c r="N493" s="11"/>
      <c r="O493" s="11"/>
      <c r="P493" s="11"/>
      <c r="Q493" s="11"/>
      <c r="R493" s="11"/>
      <c r="S493" s="11"/>
      <c r="T493" s="11"/>
    </row>
    <row r="494" spans="1:20" ht="12" customHeight="1">
      <c r="A494" s="11"/>
      <c r="B494" s="11"/>
      <c r="C494" s="72"/>
      <c r="D494" s="86"/>
      <c r="E494" s="11"/>
      <c r="F494" s="11"/>
      <c r="G494" s="11"/>
      <c r="H494" s="11"/>
      <c r="I494" s="11"/>
      <c r="J494" s="11"/>
      <c r="K494" s="11"/>
      <c r="L494" s="11"/>
      <c r="M494" s="147"/>
      <c r="N494" s="11"/>
      <c r="O494" s="11"/>
      <c r="P494" s="11"/>
      <c r="Q494" s="11"/>
      <c r="R494" s="11"/>
      <c r="S494" s="11"/>
      <c r="T494" s="11"/>
    </row>
    <row r="495" spans="1:20" ht="12" customHeight="1">
      <c r="A495" s="11"/>
      <c r="B495" s="11"/>
      <c r="C495" s="72"/>
      <c r="D495" s="80"/>
      <c r="E495" s="11"/>
      <c r="F495" s="11"/>
      <c r="G495" s="11"/>
      <c r="H495" s="11"/>
      <c r="I495" s="11"/>
      <c r="J495" s="11"/>
      <c r="K495" s="11"/>
      <c r="L495" s="11"/>
      <c r="M495" s="147"/>
      <c r="N495" s="11"/>
      <c r="O495" s="11"/>
      <c r="P495" s="11"/>
      <c r="Q495" s="11"/>
      <c r="R495" s="11"/>
      <c r="S495" s="11"/>
      <c r="T495" s="11"/>
    </row>
    <row r="496" spans="1:20" ht="12" customHeight="1">
      <c r="A496" s="11"/>
      <c r="B496" s="11"/>
      <c r="C496" s="72"/>
      <c r="D496" s="86"/>
      <c r="E496" s="11"/>
      <c r="F496" s="11"/>
      <c r="G496" s="11"/>
      <c r="H496" s="11"/>
      <c r="I496" s="11"/>
      <c r="J496" s="11"/>
      <c r="K496" s="11"/>
      <c r="L496" s="11"/>
      <c r="M496" s="147"/>
      <c r="N496" s="11"/>
      <c r="O496" s="11"/>
      <c r="P496" s="11"/>
      <c r="Q496" s="11"/>
      <c r="R496" s="11"/>
      <c r="S496" s="11"/>
      <c r="T496" s="11"/>
    </row>
    <row r="497" spans="1:20" ht="12" customHeight="1">
      <c r="A497" s="11"/>
      <c r="B497" s="11"/>
      <c r="C497" s="72"/>
      <c r="D497" s="86"/>
      <c r="E497" s="11"/>
      <c r="F497" s="11"/>
      <c r="G497" s="11"/>
      <c r="H497" s="11"/>
      <c r="I497" s="11"/>
      <c r="J497" s="11"/>
      <c r="K497" s="11"/>
      <c r="L497" s="11"/>
      <c r="M497" s="147"/>
      <c r="N497" s="11"/>
      <c r="O497" s="11"/>
      <c r="P497" s="11"/>
      <c r="Q497" s="11"/>
      <c r="R497" s="11"/>
      <c r="S497" s="11"/>
      <c r="T497" s="11"/>
    </row>
    <row r="498" spans="1:20" ht="12" customHeight="1">
      <c r="A498" s="65"/>
      <c r="B498" s="65"/>
      <c r="C498" s="72"/>
      <c r="D498" s="86"/>
      <c r="E498" s="65"/>
      <c r="F498" s="65"/>
      <c r="G498" s="65"/>
      <c r="H498" s="65"/>
      <c r="I498" s="11"/>
      <c r="J498" s="151"/>
      <c r="K498" s="151"/>
      <c r="L498" s="153"/>
      <c r="M498" s="154"/>
      <c r="N498" s="151"/>
      <c r="O498" s="151"/>
      <c r="P498" s="151"/>
      <c r="Q498" s="151"/>
      <c r="R498" s="11"/>
      <c r="S498" s="11"/>
      <c r="T498" s="11"/>
    </row>
    <row r="499" spans="1:20" ht="12" customHeight="1">
      <c r="A499" s="65"/>
      <c r="B499" s="65"/>
      <c r="C499" s="72"/>
      <c r="D499" s="86"/>
      <c r="E499" s="65"/>
      <c r="F499" s="65"/>
      <c r="G499" s="65"/>
      <c r="H499" s="65"/>
      <c r="I499" s="11"/>
      <c r="J499" s="151"/>
      <c r="K499" s="151"/>
      <c r="L499" s="153"/>
      <c r="M499" s="154"/>
      <c r="N499" s="151"/>
      <c r="O499" s="151"/>
      <c r="P499" s="151"/>
      <c r="Q499" s="151"/>
      <c r="R499" s="11"/>
      <c r="S499" s="11"/>
      <c r="T499" s="11"/>
    </row>
    <row r="500" spans="1:20" ht="12" customHeight="1">
      <c r="A500" s="65"/>
      <c r="B500" s="65"/>
      <c r="C500" s="72"/>
      <c r="D500" s="86"/>
      <c r="E500" s="65"/>
      <c r="F500" s="65"/>
      <c r="G500" s="65"/>
      <c r="H500" s="65"/>
      <c r="I500" s="11"/>
      <c r="J500" s="151"/>
      <c r="K500" s="151"/>
      <c r="L500" s="153"/>
      <c r="M500" s="154"/>
      <c r="N500" s="151"/>
      <c r="O500" s="151"/>
      <c r="P500" s="151"/>
      <c r="Q500" s="151"/>
      <c r="R500" s="11"/>
      <c r="S500" s="11"/>
      <c r="T500" s="11"/>
    </row>
    <row r="501" spans="1:20" ht="12" customHeight="1">
      <c r="A501" s="65"/>
      <c r="B501" s="65"/>
      <c r="C501" s="72"/>
      <c r="D501" s="86"/>
      <c r="E501" s="65"/>
      <c r="F501" s="65"/>
      <c r="G501" s="65"/>
      <c r="H501" s="65"/>
      <c r="I501" s="11"/>
      <c r="J501" s="151"/>
      <c r="K501" s="151"/>
      <c r="L501" s="153"/>
      <c r="M501" s="154"/>
      <c r="N501" s="151"/>
      <c r="O501" s="151"/>
      <c r="P501" s="151"/>
      <c r="Q501" s="151"/>
      <c r="R501" s="11"/>
      <c r="S501" s="11"/>
      <c r="T501" s="11"/>
    </row>
    <row r="502" spans="1:20" ht="12" customHeight="1">
      <c r="A502" s="11"/>
      <c r="B502" s="11"/>
      <c r="C502" s="72"/>
      <c r="D502" s="86"/>
      <c r="E502" s="11"/>
      <c r="F502" s="11"/>
      <c r="G502" s="11"/>
      <c r="H502" s="11"/>
      <c r="I502" s="11"/>
      <c r="J502" s="11"/>
      <c r="K502" s="11"/>
      <c r="L502" s="11"/>
      <c r="M502" s="147"/>
      <c r="N502" s="11"/>
      <c r="O502" s="11"/>
      <c r="P502" s="11"/>
      <c r="Q502" s="11"/>
      <c r="R502" s="11"/>
      <c r="S502" s="11"/>
      <c r="T502" s="11"/>
    </row>
    <row r="503" spans="1:20" ht="12" customHeight="1">
      <c r="A503" s="11"/>
      <c r="B503" s="11"/>
      <c r="C503" s="72"/>
      <c r="D503" s="86"/>
      <c r="E503" s="11"/>
      <c r="F503" s="11"/>
      <c r="G503" s="11"/>
      <c r="H503" s="11"/>
      <c r="I503" s="11"/>
      <c r="M503" s="73"/>
      <c r="R503" s="11"/>
      <c r="S503" s="11"/>
      <c r="T503" s="11"/>
    </row>
    <row r="504" spans="1:20" ht="12" customHeight="1">
      <c r="A504" s="11"/>
      <c r="B504" s="11"/>
      <c r="C504" s="72"/>
      <c r="D504" s="86"/>
      <c r="E504" s="11"/>
      <c r="F504" s="11"/>
      <c r="G504" s="11"/>
      <c r="H504" s="11"/>
      <c r="I504" s="11"/>
      <c r="M504" s="73"/>
      <c r="R504" s="11"/>
      <c r="S504" s="11"/>
      <c r="T504" s="11"/>
    </row>
    <row r="505" spans="1:20" ht="12" customHeight="1">
      <c r="A505" s="11"/>
      <c r="B505" s="11"/>
      <c r="C505" s="72"/>
      <c r="D505" s="86"/>
      <c r="E505" s="11"/>
      <c r="F505" s="11"/>
      <c r="G505" s="11"/>
      <c r="H505" s="11"/>
      <c r="I505" s="11"/>
      <c r="M505" s="73"/>
      <c r="R505" s="11"/>
      <c r="S505" s="11"/>
      <c r="T505" s="11"/>
    </row>
    <row r="506" spans="1:20" ht="12" customHeight="1">
      <c r="A506" s="65"/>
      <c r="B506" s="65"/>
      <c r="C506" s="72"/>
      <c r="D506" s="86"/>
      <c r="E506" s="65"/>
      <c r="F506" s="65"/>
      <c r="G506" s="65"/>
      <c r="H506" s="65"/>
      <c r="I506" s="11"/>
      <c r="M506" s="73"/>
      <c r="R506" s="11"/>
      <c r="S506" s="11"/>
      <c r="T506" s="11"/>
    </row>
    <row r="507" spans="1:20" ht="12" customHeight="1">
      <c r="A507" s="65"/>
      <c r="B507" s="65"/>
      <c r="C507" s="72"/>
      <c r="D507" s="86"/>
      <c r="E507" s="65"/>
      <c r="F507" s="65"/>
      <c r="G507" s="65"/>
      <c r="H507" s="65"/>
      <c r="I507" s="11"/>
      <c r="M507" s="73"/>
      <c r="R507" s="11"/>
      <c r="S507" s="11"/>
      <c r="T507" s="11"/>
    </row>
    <row r="508" spans="1:20" ht="12" customHeight="1">
      <c r="A508" s="11"/>
      <c r="B508" s="11"/>
      <c r="C508" s="72"/>
      <c r="D508" s="80"/>
      <c r="E508" s="11"/>
      <c r="F508" s="11"/>
      <c r="G508" s="11"/>
      <c r="H508" s="11"/>
      <c r="I508" s="11"/>
      <c r="M508" s="73"/>
      <c r="R508" s="11"/>
      <c r="S508" s="11"/>
      <c r="T508" s="11"/>
    </row>
    <row r="509" spans="1:20" ht="12" customHeight="1">
      <c r="A509" s="11"/>
      <c r="B509" s="11"/>
      <c r="C509" s="72"/>
      <c r="D509" s="86"/>
      <c r="E509" s="11"/>
      <c r="F509" s="11"/>
      <c r="G509" s="11"/>
      <c r="H509" s="11"/>
      <c r="I509" s="11"/>
      <c r="M509" s="73"/>
      <c r="R509" s="11"/>
      <c r="S509" s="11"/>
      <c r="T509" s="11"/>
    </row>
    <row r="510" spans="1:20" ht="12" customHeight="1">
      <c r="A510" s="11"/>
      <c r="B510" s="11"/>
      <c r="C510" s="72"/>
      <c r="D510" s="86"/>
      <c r="E510" s="11"/>
      <c r="F510" s="11"/>
      <c r="G510" s="11"/>
      <c r="H510" s="11"/>
      <c r="I510" s="11"/>
      <c r="M510" s="73"/>
      <c r="R510" s="11"/>
      <c r="S510" s="11"/>
      <c r="T510" s="11"/>
    </row>
    <row r="511" spans="1:20" ht="12" customHeight="1">
      <c r="A511" s="11"/>
      <c r="B511" s="11"/>
      <c r="C511" s="72"/>
      <c r="D511" s="86"/>
      <c r="E511" s="11"/>
      <c r="F511" s="11"/>
      <c r="G511" s="11"/>
      <c r="H511" s="11"/>
      <c r="I511" s="11"/>
      <c r="M511" s="73"/>
      <c r="R511" s="11"/>
      <c r="S511" s="11"/>
      <c r="T511" s="11"/>
    </row>
    <row r="512" spans="1:20" ht="12" customHeight="1">
      <c r="A512" s="11"/>
      <c r="B512" s="11"/>
      <c r="C512" s="72"/>
      <c r="D512" s="86"/>
      <c r="E512" s="11"/>
      <c r="F512" s="11"/>
      <c r="G512" s="11"/>
      <c r="H512" s="11"/>
      <c r="I512" s="11"/>
      <c r="M512" s="73"/>
      <c r="R512" s="11"/>
      <c r="S512" s="11"/>
      <c r="T512" s="11"/>
    </row>
    <row r="513" spans="1:20" ht="12" customHeight="1">
      <c r="A513" s="11"/>
      <c r="B513" s="11"/>
      <c r="C513" s="72"/>
      <c r="D513" s="86"/>
      <c r="E513" s="11"/>
      <c r="F513" s="11"/>
      <c r="G513" s="11"/>
      <c r="H513" s="11"/>
      <c r="I513" s="11"/>
      <c r="M513" s="73"/>
      <c r="R513" s="11"/>
      <c r="S513" s="11"/>
      <c r="T513" s="11"/>
    </row>
    <row r="514" spans="1:20" ht="12" customHeight="1">
      <c r="A514" s="11"/>
      <c r="B514" s="11"/>
      <c r="C514" s="72"/>
      <c r="D514" s="86"/>
      <c r="E514" s="11"/>
      <c r="F514" s="11"/>
      <c r="G514" s="11"/>
      <c r="H514" s="11"/>
      <c r="I514" s="11"/>
      <c r="M514" s="73"/>
      <c r="R514" s="11"/>
      <c r="S514" s="11"/>
      <c r="T514" s="11"/>
    </row>
    <row r="515" spans="1:20" ht="12" customHeight="1">
      <c r="A515" s="11"/>
      <c r="B515" s="11"/>
      <c r="C515" s="72"/>
      <c r="D515" s="86"/>
      <c r="E515" s="11"/>
      <c r="F515" s="11"/>
      <c r="G515" s="11"/>
      <c r="H515" s="11"/>
      <c r="I515" s="11"/>
      <c r="M515" s="73"/>
      <c r="R515" s="11"/>
      <c r="S515" s="11"/>
      <c r="T515" s="11"/>
    </row>
    <row r="516" spans="1:20" ht="12" customHeight="1">
      <c r="A516" s="11"/>
      <c r="B516" s="11"/>
      <c r="C516" s="72"/>
      <c r="D516" s="86"/>
      <c r="E516" s="11"/>
      <c r="F516" s="11"/>
      <c r="G516" s="11"/>
      <c r="H516" s="11"/>
      <c r="I516" s="11"/>
      <c r="M516" s="73"/>
      <c r="R516" s="11"/>
      <c r="S516" s="11"/>
      <c r="T516" s="11"/>
    </row>
    <row r="517" spans="1:20" ht="12" customHeight="1">
      <c r="A517" s="11"/>
      <c r="B517" s="11"/>
      <c r="C517" s="72"/>
      <c r="D517" s="86"/>
      <c r="E517" s="11"/>
      <c r="F517" s="11"/>
      <c r="G517" s="11"/>
      <c r="H517" s="11"/>
      <c r="I517" s="11"/>
      <c r="M517" s="73"/>
      <c r="R517" s="11"/>
      <c r="S517" s="11"/>
      <c r="T517" s="11"/>
    </row>
    <row r="518" spans="1:20" ht="12" customHeight="1">
      <c r="A518" s="11"/>
      <c r="B518" s="11"/>
      <c r="C518" s="72"/>
      <c r="D518" s="86"/>
      <c r="E518" s="11"/>
      <c r="F518" s="11"/>
      <c r="G518" s="11"/>
      <c r="H518" s="11"/>
      <c r="I518" s="11"/>
      <c r="M518" s="73"/>
      <c r="R518" s="11"/>
      <c r="S518" s="11"/>
      <c r="T518" s="11"/>
    </row>
    <row r="519" spans="1:20" ht="12" customHeight="1">
      <c r="A519" s="11"/>
      <c r="B519" s="11"/>
      <c r="C519" s="72"/>
      <c r="D519" s="86"/>
      <c r="E519" s="11"/>
      <c r="F519" s="11"/>
      <c r="G519" s="11"/>
      <c r="H519" s="11"/>
      <c r="I519" s="11"/>
      <c r="M519" s="73"/>
      <c r="R519" s="11"/>
      <c r="S519" s="11"/>
      <c r="T519" s="11"/>
    </row>
    <row r="520" spans="1:20" ht="12" customHeight="1">
      <c r="A520" s="11"/>
      <c r="B520" s="11"/>
      <c r="C520" s="72"/>
      <c r="D520" s="86"/>
      <c r="E520" s="11"/>
      <c r="F520" s="11"/>
      <c r="G520" s="11"/>
      <c r="H520" s="11"/>
      <c r="I520" s="11"/>
      <c r="M520" s="73"/>
      <c r="R520" s="11"/>
      <c r="S520" s="11"/>
      <c r="T520" s="11"/>
    </row>
    <row r="521" spans="1:20" ht="12" customHeight="1">
      <c r="A521" s="11"/>
      <c r="B521" s="11"/>
      <c r="C521" s="72"/>
      <c r="D521" s="86"/>
      <c r="E521" s="11"/>
      <c r="F521" s="11"/>
      <c r="G521" s="11"/>
      <c r="H521" s="11"/>
      <c r="I521" s="11"/>
      <c r="M521" s="73"/>
      <c r="R521" s="11"/>
      <c r="S521" s="11"/>
      <c r="T521" s="11"/>
    </row>
    <row r="522" spans="1:20" ht="12" customHeight="1">
      <c r="A522" s="11"/>
      <c r="B522" s="11"/>
      <c r="C522" s="72"/>
      <c r="D522" s="86"/>
      <c r="E522" s="11"/>
      <c r="F522" s="11"/>
      <c r="G522" s="11"/>
      <c r="H522" s="11"/>
      <c r="I522" s="11"/>
      <c r="M522" s="73"/>
      <c r="R522" s="11"/>
      <c r="S522" s="11"/>
      <c r="T522" s="11"/>
    </row>
    <row r="523" spans="1:20" ht="12" customHeight="1">
      <c r="A523" s="11"/>
      <c r="B523" s="11"/>
      <c r="C523" s="72"/>
      <c r="D523" s="86"/>
      <c r="E523" s="11"/>
      <c r="F523" s="11"/>
      <c r="G523" s="11"/>
      <c r="H523" s="11"/>
      <c r="I523" s="11"/>
      <c r="M523" s="73"/>
      <c r="R523" s="11"/>
      <c r="S523" s="11"/>
      <c r="T523" s="11"/>
    </row>
    <row r="524" spans="1:20" ht="12" customHeight="1">
      <c r="A524" s="11"/>
      <c r="B524" s="11"/>
      <c r="C524" s="72"/>
      <c r="D524" s="86"/>
      <c r="E524" s="11"/>
      <c r="F524" s="11"/>
      <c r="G524" s="11"/>
      <c r="H524" s="11"/>
      <c r="I524" s="11"/>
      <c r="J524" s="11"/>
      <c r="K524" s="11"/>
      <c r="L524" s="11"/>
      <c r="M524" s="147"/>
      <c r="N524" s="11"/>
      <c r="O524" s="11"/>
      <c r="P524" s="11"/>
      <c r="Q524" s="11"/>
      <c r="R524" s="11"/>
      <c r="S524" s="11"/>
      <c r="T524" s="11"/>
    </row>
    <row r="525" spans="1:20" ht="12" customHeight="1">
      <c r="A525" s="11"/>
      <c r="B525" s="11"/>
      <c r="C525" s="72"/>
      <c r="D525" s="86"/>
      <c r="E525" s="11"/>
      <c r="F525" s="11"/>
      <c r="G525" s="11"/>
      <c r="H525" s="11"/>
      <c r="I525" s="11"/>
      <c r="J525" s="11"/>
      <c r="K525" s="11"/>
      <c r="L525" s="11"/>
      <c r="M525" s="147"/>
      <c r="N525" s="11"/>
      <c r="O525" s="11"/>
      <c r="P525" s="11"/>
      <c r="Q525" s="11"/>
      <c r="R525" s="11"/>
      <c r="S525" s="11"/>
      <c r="T525" s="11"/>
    </row>
    <row r="526" spans="1:20" ht="12" customHeight="1">
      <c r="A526" s="11"/>
      <c r="B526" s="11"/>
      <c r="C526" s="72"/>
      <c r="D526" s="86"/>
      <c r="E526" s="11"/>
      <c r="F526" s="11"/>
      <c r="G526" s="11"/>
      <c r="H526" s="11"/>
      <c r="I526" s="11"/>
      <c r="J526" s="11"/>
      <c r="K526" s="11"/>
      <c r="L526" s="11"/>
      <c r="M526" s="147"/>
      <c r="N526" s="11"/>
      <c r="O526" s="11"/>
      <c r="P526" s="11"/>
      <c r="Q526" s="11"/>
      <c r="R526" s="11"/>
      <c r="S526" s="11"/>
      <c r="T526" s="11"/>
    </row>
    <row r="527" spans="1:20" ht="12" customHeight="1">
      <c r="A527" s="11"/>
      <c r="B527" s="11"/>
      <c r="C527" s="72"/>
      <c r="D527" s="86"/>
      <c r="E527" s="11"/>
      <c r="F527" s="11"/>
      <c r="G527" s="11"/>
      <c r="H527" s="11"/>
      <c r="I527" s="11"/>
      <c r="J527" s="11"/>
      <c r="K527" s="11"/>
      <c r="L527" s="11"/>
      <c r="M527" s="147"/>
      <c r="N527" s="11"/>
      <c r="O527" s="11"/>
      <c r="P527" s="11"/>
      <c r="Q527" s="11"/>
      <c r="R527" s="27"/>
      <c r="S527" s="11"/>
      <c r="T527" s="11"/>
    </row>
    <row r="528" spans="1:20" ht="12" customHeight="1">
      <c r="A528" s="11"/>
      <c r="B528" s="11"/>
      <c r="C528" s="72"/>
      <c r="D528" s="86"/>
      <c r="E528" s="11"/>
      <c r="F528" s="11"/>
      <c r="G528" s="11"/>
      <c r="H528" s="11"/>
      <c r="I528" s="11"/>
      <c r="J528" s="11"/>
      <c r="K528" s="11"/>
      <c r="L528" s="11"/>
      <c r="M528" s="147"/>
      <c r="N528" s="11"/>
      <c r="O528" s="11"/>
      <c r="P528" s="11"/>
      <c r="Q528" s="11"/>
      <c r="R528" s="27"/>
      <c r="S528" s="11"/>
      <c r="T528" s="11"/>
    </row>
    <row r="529" spans="1:20" ht="12" customHeight="1">
      <c r="A529" s="11"/>
      <c r="B529" s="11"/>
      <c r="C529" s="72"/>
      <c r="D529" s="86"/>
      <c r="E529" s="11"/>
      <c r="F529" s="11"/>
      <c r="G529" s="11"/>
      <c r="H529" s="11"/>
      <c r="I529" s="11"/>
      <c r="J529" s="11"/>
      <c r="K529" s="11"/>
      <c r="L529" s="11"/>
      <c r="M529" s="147"/>
      <c r="N529" s="11"/>
      <c r="O529" s="11"/>
      <c r="P529" s="11"/>
      <c r="Q529" s="11"/>
      <c r="R529" s="27"/>
      <c r="S529" s="11"/>
      <c r="T529" s="11"/>
    </row>
    <row r="530" spans="1:20" ht="12" customHeight="1">
      <c r="A530" s="11"/>
      <c r="B530" s="11"/>
      <c r="C530" s="72"/>
      <c r="D530" s="80"/>
      <c r="E530" s="11"/>
      <c r="F530" s="11"/>
      <c r="G530" s="11"/>
      <c r="H530" s="11"/>
      <c r="I530" s="11"/>
      <c r="J530" s="11"/>
      <c r="K530" s="11"/>
      <c r="L530" s="11"/>
      <c r="M530" s="147"/>
      <c r="N530" s="11"/>
      <c r="O530" s="11"/>
      <c r="P530" s="11"/>
      <c r="Q530" s="11"/>
      <c r="R530" s="27"/>
      <c r="S530" s="11"/>
      <c r="T530" s="11"/>
    </row>
    <row r="531" spans="1:20" ht="12" customHeight="1">
      <c r="A531" s="11"/>
      <c r="B531" s="11"/>
      <c r="C531" s="72"/>
      <c r="D531" s="86"/>
      <c r="E531" s="11"/>
      <c r="F531" s="11"/>
      <c r="G531" s="11"/>
      <c r="H531" s="11"/>
      <c r="I531" s="11"/>
      <c r="J531" s="11"/>
      <c r="K531" s="11"/>
      <c r="L531" s="11"/>
      <c r="M531" s="147"/>
      <c r="N531" s="11"/>
      <c r="O531" s="11"/>
      <c r="P531" s="11"/>
      <c r="Q531" s="11"/>
      <c r="R531" s="27"/>
      <c r="S531" s="11"/>
      <c r="T531" s="11"/>
    </row>
    <row r="532" spans="1:20" ht="12" customHeight="1">
      <c r="A532" s="145"/>
      <c r="B532" s="11"/>
      <c r="C532" s="72"/>
      <c r="D532" s="86"/>
      <c r="E532" s="11"/>
      <c r="F532" s="11"/>
      <c r="G532" s="11"/>
      <c r="H532" s="11"/>
      <c r="I532" s="11"/>
      <c r="J532" s="11"/>
      <c r="K532" s="11"/>
      <c r="L532" s="11"/>
      <c r="M532" s="147"/>
      <c r="N532" s="11"/>
      <c r="O532" s="11"/>
      <c r="P532" s="11"/>
      <c r="Q532" s="11"/>
      <c r="R532" s="11"/>
      <c r="S532" s="11"/>
      <c r="T532" s="11"/>
    </row>
    <row r="533" spans="1:20" ht="12" customHeight="1">
      <c r="A533" s="145"/>
      <c r="B533" s="11"/>
      <c r="C533" s="72"/>
      <c r="D533" s="86"/>
      <c r="E533" s="145"/>
      <c r="F533" s="145"/>
      <c r="G533" s="11"/>
      <c r="H533" s="11"/>
      <c r="I533" s="11"/>
      <c r="J533" s="11"/>
      <c r="K533" s="11"/>
      <c r="L533" s="11"/>
      <c r="M533" s="147"/>
      <c r="N533" s="11"/>
      <c r="O533" s="11"/>
      <c r="P533" s="11"/>
      <c r="Q533" s="11"/>
      <c r="R533" s="11"/>
      <c r="S533" s="11"/>
      <c r="T533" s="11"/>
    </row>
    <row r="534" spans="1:20" ht="12" customHeight="1">
      <c r="A534" s="145"/>
      <c r="B534" s="11"/>
      <c r="C534" s="72"/>
      <c r="D534" s="86"/>
      <c r="E534" s="145"/>
      <c r="F534" s="145"/>
      <c r="G534" s="11"/>
      <c r="H534" s="11"/>
      <c r="I534" s="11"/>
      <c r="J534" s="11"/>
      <c r="K534" s="11"/>
      <c r="L534" s="11"/>
      <c r="M534" s="147"/>
      <c r="N534" s="11"/>
      <c r="O534" s="11"/>
      <c r="P534" s="11"/>
      <c r="Q534" s="11"/>
      <c r="R534" s="11"/>
      <c r="S534" s="11"/>
      <c r="T534" s="11"/>
    </row>
    <row r="535" spans="1:20" ht="12" customHeight="1">
      <c r="A535" s="11"/>
      <c r="B535" s="11"/>
      <c r="C535" s="72"/>
      <c r="D535" s="86"/>
      <c r="E535" s="11"/>
      <c r="F535" s="11"/>
      <c r="G535" s="11"/>
      <c r="H535" s="11"/>
      <c r="I535" s="11"/>
      <c r="J535" s="11"/>
      <c r="K535" s="11"/>
      <c r="L535" s="11"/>
      <c r="M535" s="147"/>
      <c r="N535" s="11"/>
      <c r="O535" s="11"/>
      <c r="P535" s="11"/>
      <c r="Q535" s="11"/>
      <c r="R535" s="11"/>
      <c r="S535" s="11"/>
      <c r="T535" s="11"/>
    </row>
    <row r="536" spans="1:20" ht="12" customHeight="1">
      <c r="A536" s="11"/>
      <c r="B536" s="11"/>
      <c r="C536" s="72"/>
      <c r="D536" s="86"/>
      <c r="E536" s="11"/>
      <c r="F536" s="11"/>
      <c r="G536" s="11"/>
      <c r="H536" s="11"/>
      <c r="I536" s="11"/>
      <c r="J536" s="11"/>
      <c r="K536" s="11"/>
      <c r="L536" s="11"/>
      <c r="M536" s="147"/>
      <c r="N536" s="11"/>
      <c r="O536" s="11"/>
      <c r="P536" s="11"/>
      <c r="Q536" s="11"/>
      <c r="R536" s="11"/>
      <c r="S536" s="11"/>
      <c r="T536" s="11"/>
    </row>
    <row r="537" spans="1:20" ht="12" customHeight="1">
      <c r="A537" s="11"/>
      <c r="B537" s="11"/>
      <c r="C537" s="72"/>
      <c r="D537" s="86"/>
      <c r="E537" s="11"/>
      <c r="F537" s="11"/>
      <c r="G537" s="11"/>
      <c r="H537" s="11"/>
      <c r="I537" s="11"/>
      <c r="J537" s="11"/>
      <c r="K537" s="11"/>
      <c r="L537" s="11"/>
      <c r="M537" s="147"/>
      <c r="N537" s="11"/>
      <c r="O537" s="11"/>
      <c r="P537" s="11"/>
      <c r="Q537" s="11"/>
      <c r="R537" s="11"/>
      <c r="S537" s="11"/>
      <c r="T537" s="11"/>
    </row>
    <row r="538" spans="1:20" ht="12" customHeight="1">
      <c r="A538" s="11"/>
      <c r="B538" s="11"/>
      <c r="C538" s="72"/>
      <c r="D538" s="86"/>
      <c r="E538" s="11"/>
      <c r="F538" s="11"/>
      <c r="G538" s="11"/>
      <c r="H538" s="11"/>
      <c r="I538" s="11"/>
      <c r="J538" s="11"/>
      <c r="K538" s="11"/>
      <c r="L538" s="11"/>
      <c r="M538" s="147"/>
      <c r="N538" s="11"/>
      <c r="O538" s="11"/>
      <c r="P538" s="11"/>
      <c r="Q538" s="11"/>
      <c r="R538" s="11"/>
      <c r="S538" s="11"/>
      <c r="T538" s="11"/>
    </row>
    <row r="539" spans="1:20" ht="12" customHeight="1">
      <c r="A539" s="11"/>
      <c r="B539" s="11"/>
      <c r="C539" s="72"/>
      <c r="D539" s="86"/>
      <c r="E539" s="11"/>
      <c r="F539" s="11"/>
      <c r="G539" s="11"/>
      <c r="H539" s="11"/>
      <c r="I539" s="11"/>
      <c r="J539" s="11"/>
      <c r="K539" s="11"/>
      <c r="L539" s="11"/>
      <c r="M539" s="147"/>
      <c r="N539" s="11"/>
      <c r="O539" s="11"/>
      <c r="P539" s="11"/>
      <c r="Q539" s="11"/>
      <c r="R539" s="11"/>
      <c r="S539" s="11"/>
      <c r="T539" s="11"/>
    </row>
    <row r="540" spans="1:20" ht="12" customHeight="1">
      <c r="A540" s="145"/>
      <c r="B540" s="11"/>
      <c r="C540" s="72"/>
      <c r="D540" s="86"/>
      <c r="E540" s="145"/>
      <c r="F540" s="145"/>
      <c r="G540" s="11"/>
      <c r="H540" s="11"/>
      <c r="I540" s="11"/>
      <c r="J540" s="11"/>
      <c r="K540" s="11"/>
      <c r="L540" s="11"/>
      <c r="M540" s="147"/>
      <c r="N540" s="11"/>
      <c r="O540" s="11"/>
      <c r="P540" s="11"/>
      <c r="Q540" s="11"/>
      <c r="R540" s="11"/>
      <c r="S540" s="11"/>
      <c r="T540" s="11"/>
    </row>
    <row r="541" spans="1:20" ht="12" customHeight="1">
      <c r="A541" s="145"/>
      <c r="B541" s="11"/>
      <c r="C541" s="72"/>
      <c r="D541" s="80"/>
      <c r="E541" s="11"/>
      <c r="F541" s="11"/>
      <c r="G541" s="11"/>
      <c r="H541" s="11"/>
      <c r="I541" s="11"/>
      <c r="J541" s="11"/>
      <c r="K541" s="11"/>
      <c r="L541" s="11"/>
      <c r="M541" s="147"/>
      <c r="N541" s="11"/>
      <c r="O541" s="11"/>
      <c r="P541" s="11"/>
      <c r="Q541" s="11"/>
      <c r="R541" s="11"/>
      <c r="S541" s="11"/>
      <c r="T541" s="11"/>
    </row>
    <row r="542" spans="1:20" ht="12" customHeight="1">
      <c r="A542" s="11"/>
      <c r="B542" s="11"/>
      <c r="C542" s="72"/>
      <c r="D542" s="80"/>
      <c r="E542" s="11"/>
      <c r="F542" s="11"/>
      <c r="G542" s="11"/>
      <c r="H542" s="11"/>
      <c r="I542" s="11"/>
      <c r="J542" s="119"/>
      <c r="K542" s="119"/>
      <c r="L542" s="156"/>
      <c r="M542" s="157"/>
      <c r="N542" s="119"/>
      <c r="O542" s="119"/>
      <c r="P542" s="119"/>
      <c r="Q542" s="119"/>
      <c r="R542" s="11"/>
      <c r="S542" s="11"/>
      <c r="T542" s="11"/>
    </row>
    <row r="543" spans="1:20" ht="12" customHeight="1">
      <c r="A543" s="11"/>
      <c r="B543" s="11"/>
      <c r="C543" s="72"/>
      <c r="D543" s="80"/>
      <c r="E543" s="11"/>
      <c r="F543" s="11"/>
      <c r="G543" s="11"/>
      <c r="H543" s="11"/>
      <c r="I543" s="11"/>
      <c r="J543" s="119"/>
      <c r="K543" s="119"/>
      <c r="L543" s="156"/>
      <c r="M543" s="157"/>
      <c r="N543" s="119"/>
      <c r="O543" s="119"/>
      <c r="P543" s="119"/>
      <c r="Q543" s="119"/>
      <c r="R543" s="11"/>
      <c r="S543" s="11"/>
      <c r="T543" s="11"/>
    </row>
    <row r="544" spans="1:20" ht="12" customHeight="1">
      <c r="A544" s="65"/>
      <c r="B544" s="65"/>
      <c r="C544" s="72"/>
      <c r="D544" s="86"/>
      <c r="E544" s="65"/>
      <c r="F544" s="65"/>
      <c r="G544" s="65"/>
      <c r="H544" s="65"/>
      <c r="I544" s="11"/>
      <c r="J544" s="151"/>
      <c r="K544" s="151"/>
      <c r="L544" s="153"/>
      <c r="M544" s="154"/>
      <c r="N544" s="151"/>
      <c r="O544" s="151"/>
      <c r="P544" s="151"/>
      <c r="Q544" s="151"/>
      <c r="R544" s="11"/>
      <c r="S544" s="11"/>
      <c r="T544" s="11"/>
    </row>
    <row r="545" spans="1:20" ht="12" customHeight="1">
      <c r="A545" s="65"/>
      <c r="B545" s="65"/>
      <c r="C545" s="72"/>
      <c r="D545" s="86"/>
      <c r="E545" s="65"/>
      <c r="F545" s="65"/>
      <c r="G545" s="65"/>
      <c r="H545" s="65"/>
      <c r="I545" s="11"/>
      <c r="J545" s="151"/>
      <c r="K545" s="151"/>
      <c r="L545" s="153"/>
      <c r="M545" s="154"/>
      <c r="N545" s="151"/>
      <c r="O545" s="151"/>
      <c r="P545" s="151"/>
      <c r="Q545" s="151"/>
      <c r="R545" s="11"/>
      <c r="S545" s="11"/>
      <c r="T545" s="11"/>
    </row>
    <row r="546" spans="1:20" ht="12" customHeight="1">
      <c r="A546" s="65"/>
      <c r="B546" s="65"/>
      <c r="C546" s="72"/>
      <c r="D546" s="86"/>
      <c r="E546" s="65"/>
      <c r="F546" s="65"/>
      <c r="G546" s="65"/>
      <c r="H546" s="65"/>
      <c r="I546" s="11"/>
      <c r="J546" s="151"/>
      <c r="K546" s="151"/>
      <c r="L546" s="153"/>
      <c r="M546" s="154"/>
      <c r="N546" s="151"/>
      <c r="O546" s="151"/>
      <c r="P546" s="151"/>
      <c r="Q546" s="151"/>
      <c r="R546" s="11"/>
      <c r="S546" s="11"/>
      <c r="T546" s="11"/>
    </row>
    <row r="547" spans="1:20" ht="12" customHeight="1">
      <c r="A547" s="65"/>
      <c r="B547" s="65"/>
      <c r="C547" s="72"/>
      <c r="D547" s="86"/>
      <c r="E547" s="65"/>
      <c r="F547" s="65"/>
      <c r="G547" s="65"/>
      <c r="H547" s="65"/>
      <c r="I547" s="11"/>
      <c r="J547" s="151"/>
      <c r="K547" s="151"/>
      <c r="L547" s="153"/>
      <c r="M547" s="154"/>
      <c r="N547" s="151"/>
      <c r="O547" s="151"/>
      <c r="P547" s="151"/>
      <c r="Q547" s="151"/>
      <c r="R547" s="11"/>
      <c r="S547" s="11"/>
      <c r="T547" s="11"/>
    </row>
    <row r="548" spans="1:20" ht="12" customHeight="1">
      <c r="A548" s="11"/>
      <c r="B548" s="11"/>
      <c r="C548" s="72"/>
      <c r="D548" s="80"/>
      <c r="E548" s="11"/>
      <c r="F548" s="11"/>
      <c r="G548" s="11"/>
      <c r="H548" s="11"/>
      <c r="I548" s="11"/>
      <c r="J548" s="11"/>
      <c r="K548" s="11"/>
      <c r="L548" s="11"/>
      <c r="M548" s="147"/>
      <c r="N548" s="11"/>
      <c r="O548" s="11"/>
      <c r="P548" s="11"/>
      <c r="Q548" s="11"/>
      <c r="R548" s="11"/>
      <c r="S548" s="11"/>
      <c r="T548" s="11"/>
    </row>
    <row r="549" spans="1:20" ht="12" customHeight="1">
      <c r="A549" s="65"/>
      <c r="B549" s="65"/>
      <c r="C549" s="72"/>
      <c r="D549" s="86"/>
      <c r="E549" s="65"/>
      <c r="F549" s="65"/>
      <c r="G549" s="65"/>
      <c r="H549" s="65"/>
      <c r="I549" s="11"/>
      <c r="J549" s="11"/>
      <c r="K549" s="11"/>
      <c r="L549" s="11"/>
      <c r="M549" s="147"/>
      <c r="N549" s="11"/>
      <c r="O549" s="11"/>
      <c r="P549" s="11"/>
      <c r="Q549" s="11"/>
      <c r="R549" s="11"/>
      <c r="S549" s="11"/>
      <c r="T549" s="11"/>
    </row>
    <row r="550" spans="1:20" ht="12" customHeight="1">
      <c r="A550" s="65"/>
      <c r="B550" s="65"/>
      <c r="C550" s="72"/>
      <c r="D550" s="86"/>
      <c r="E550" s="65"/>
      <c r="F550" s="65"/>
      <c r="G550" s="65"/>
      <c r="H550" s="65"/>
      <c r="I550" s="11"/>
      <c r="J550" s="11"/>
      <c r="K550" s="11"/>
      <c r="L550" s="11"/>
      <c r="M550" s="147"/>
      <c r="N550" s="11"/>
      <c r="O550" s="11"/>
      <c r="P550" s="11"/>
      <c r="Q550" s="11"/>
      <c r="R550" s="11"/>
      <c r="S550" s="11"/>
      <c r="T550" s="11"/>
    </row>
    <row r="551" spans="1:20" ht="12" customHeight="1">
      <c r="A551" s="11"/>
      <c r="B551" s="11"/>
      <c r="C551" s="72"/>
      <c r="D551" s="80"/>
      <c r="E551" s="11"/>
      <c r="F551" s="11"/>
      <c r="G551" s="11"/>
      <c r="H551" s="11"/>
      <c r="I551" s="11"/>
      <c r="J551" s="11"/>
      <c r="K551" s="11"/>
      <c r="L551" s="11"/>
      <c r="M551" s="147"/>
      <c r="N551" s="11"/>
      <c r="O551" s="11"/>
      <c r="P551" s="11"/>
      <c r="Q551" s="11"/>
      <c r="R551" s="11"/>
      <c r="S551" s="11"/>
      <c r="T551" s="11"/>
    </row>
    <row r="552" spans="1:20" ht="12" customHeight="1">
      <c r="A552" s="11"/>
      <c r="B552" s="11"/>
      <c r="C552" s="72"/>
      <c r="D552" s="86"/>
      <c r="E552" s="11"/>
      <c r="F552" s="11"/>
      <c r="G552" s="11"/>
      <c r="H552" s="11"/>
      <c r="I552" s="11"/>
      <c r="M552" s="73"/>
      <c r="R552" s="11"/>
      <c r="S552" s="11"/>
      <c r="T552" s="11"/>
    </row>
    <row r="553" spans="1:20" ht="12" customHeight="1">
      <c r="A553" s="11"/>
      <c r="B553" s="11"/>
      <c r="C553" s="72"/>
      <c r="D553" s="86"/>
      <c r="E553" s="11"/>
      <c r="F553" s="11"/>
      <c r="G553" s="11"/>
      <c r="H553" s="11"/>
      <c r="I553" s="11"/>
      <c r="M553" s="73"/>
      <c r="R553" s="11"/>
      <c r="S553" s="11"/>
      <c r="T553" s="11"/>
    </row>
    <row r="554" spans="1:20" ht="12" customHeight="1">
      <c r="A554" s="11"/>
      <c r="B554" s="11"/>
      <c r="C554" s="72"/>
      <c r="D554" s="86"/>
      <c r="E554" s="11"/>
      <c r="F554" s="11"/>
      <c r="G554" s="11"/>
      <c r="H554" s="11"/>
      <c r="I554" s="11"/>
      <c r="M554" s="73"/>
      <c r="R554" s="11"/>
      <c r="S554" s="11"/>
      <c r="T554" s="11"/>
    </row>
    <row r="555" spans="1:20" ht="12" customHeight="1">
      <c r="A555" s="11"/>
      <c r="B555" s="11"/>
      <c r="C555" s="72"/>
      <c r="D555" s="86"/>
      <c r="E555" s="11"/>
      <c r="F555" s="11"/>
      <c r="G555" s="11"/>
      <c r="H555" s="11"/>
      <c r="I555" s="11"/>
      <c r="M555" s="73"/>
      <c r="R555" s="11"/>
      <c r="S555" s="11"/>
      <c r="T555" s="11"/>
    </row>
    <row r="556" spans="1:20" ht="12" customHeight="1">
      <c r="A556" s="11"/>
      <c r="B556" s="11"/>
      <c r="C556" s="72"/>
      <c r="D556" s="86"/>
      <c r="E556" s="11"/>
      <c r="F556" s="11"/>
      <c r="G556" s="11"/>
      <c r="H556" s="11"/>
      <c r="I556" s="11"/>
      <c r="M556" s="73"/>
      <c r="R556" s="11"/>
      <c r="S556" s="11"/>
      <c r="T556" s="11"/>
    </row>
    <row r="557" spans="1:20" ht="12" customHeight="1">
      <c r="A557" s="11"/>
      <c r="B557" s="11"/>
      <c r="C557" s="72"/>
      <c r="D557" s="86"/>
      <c r="E557" s="11"/>
      <c r="F557" s="11"/>
      <c r="G557" s="11"/>
      <c r="H557" s="11"/>
      <c r="I557" s="11"/>
      <c r="M557" s="73"/>
      <c r="R557" s="11"/>
      <c r="S557" s="11"/>
      <c r="T557" s="11"/>
    </row>
    <row r="558" spans="1:20" ht="12" customHeight="1">
      <c r="A558" s="11"/>
      <c r="B558" s="11"/>
      <c r="C558" s="72"/>
      <c r="D558" s="86"/>
      <c r="E558" s="11"/>
      <c r="F558" s="11"/>
      <c r="G558" s="11"/>
      <c r="H558" s="11"/>
      <c r="I558" s="11"/>
      <c r="M558" s="73"/>
      <c r="R558" s="11"/>
      <c r="S558" s="11"/>
      <c r="T558" s="11"/>
    </row>
    <row r="559" spans="1:20" ht="12" customHeight="1">
      <c r="A559" s="11"/>
      <c r="B559" s="11"/>
      <c r="C559" s="72"/>
      <c r="D559" s="86"/>
      <c r="E559" s="11"/>
      <c r="F559" s="11"/>
      <c r="G559" s="11"/>
      <c r="H559" s="11"/>
      <c r="I559" s="11"/>
      <c r="M559" s="73"/>
      <c r="R559" s="11"/>
      <c r="S559" s="11"/>
      <c r="T559" s="11"/>
    </row>
    <row r="560" spans="1:20" ht="12" customHeight="1">
      <c r="A560" s="11"/>
      <c r="B560" s="11"/>
      <c r="C560" s="72"/>
      <c r="D560" s="86"/>
      <c r="E560" s="11"/>
      <c r="F560" s="11"/>
      <c r="G560" s="11"/>
      <c r="H560" s="11"/>
      <c r="I560" s="11"/>
      <c r="M560" s="73"/>
      <c r="R560" s="11"/>
      <c r="S560" s="11"/>
      <c r="T560" s="11"/>
    </row>
    <row r="561" spans="1:20" ht="12" customHeight="1">
      <c r="A561" s="11"/>
      <c r="B561" s="11"/>
      <c r="C561" s="72"/>
      <c r="D561" s="86"/>
      <c r="E561" s="11"/>
      <c r="F561" s="11"/>
      <c r="G561" s="11"/>
      <c r="H561" s="11"/>
      <c r="I561" s="11"/>
      <c r="M561" s="73"/>
      <c r="R561" s="11"/>
      <c r="S561" s="11"/>
      <c r="T561" s="11"/>
    </row>
    <row r="562" spans="1:20" ht="12" customHeight="1">
      <c r="A562" s="11"/>
      <c r="B562" s="11"/>
      <c r="C562" s="72"/>
      <c r="D562" s="86"/>
      <c r="E562" s="11"/>
      <c r="F562" s="11"/>
      <c r="G562" s="11"/>
      <c r="H562" s="11"/>
      <c r="I562" s="11"/>
      <c r="M562" s="73"/>
      <c r="R562" s="11"/>
      <c r="S562" s="11"/>
      <c r="T562" s="11"/>
    </row>
    <row r="563" spans="1:20" ht="12" customHeight="1">
      <c r="A563" s="11"/>
      <c r="B563" s="11"/>
      <c r="C563" s="72"/>
      <c r="D563" s="86"/>
      <c r="E563" s="11"/>
      <c r="F563" s="11"/>
      <c r="G563" s="11"/>
      <c r="H563" s="11"/>
      <c r="I563" s="11"/>
      <c r="M563" s="73"/>
      <c r="R563" s="11"/>
      <c r="S563" s="11"/>
      <c r="T563" s="11"/>
    </row>
    <row r="564" spans="1:20" ht="12" customHeight="1">
      <c r="A564" s="11"/>
      <c r="B564" s="11"/>
      <c r="C564" s="72"/>
      <c r="D564" s="86"/>
      <c r="E564" s="11"/>
      <c r="F564" s="11"/>
      <c r="G564" s="11"/>
      <c r="H564" s="11"/>
      <c r="I564" s="11"/>
      <c r="M564" s="73"/>
      <c r="R564" s="11"/>
      <c r="S564" s="11"/>
      <c r="T564" s="11"/>
    </row>
    <row r="565" spans="1:20" ht="12" customHeight="1">
      <c r="A565" s="11"/>
      <c r="B565" s="11"/>
      <c r="C565" s="72"/>
      <c r="D565" s="80"/>
      <c r="E565" s="11"/>
      <c r="F565" s="11"/>
      <c r="G565" s="11"/>
      <c r="H565" s="11"/>
      <c r="I565" s="11"/>
      <c r="M565" s="73"/>
      <c r="R565" s="11"/>
      <c r="S565" s="11"/>
      <c r="T565" s="11"/>
    </row>
    <row r="566" spans="1:20" ht="12" customHeight="1">
      <c r="A566" s="145"/>
      <c r="B566" s="11"/>
      <c r="C566" s="72"/>
      <c r="D566" s="86"/>
      <c r="E566" s="145"/>
      <c r="F566" s="145"/>
      <c r="G566" s="11"/>
      <c r="H566" s="11"/>
      <c r="I566" s="11"/>
      <c r="M566" s="73"/>
      <c r="R566" s="11"/>
      <c r="S566" s="11"/>
      <c r="T566" s="11"/>
    </row>
    <row r="567" spans="1:20" ht="12" customHeight="1">
      <c r="A567" s="11"/>
      <c r="B567" s="11"/>
      <c r="C567" s="72"/>
      <c r="D567" s="80"/>
      <c r="E567" s="11"/>
      <c r="F567" s="11"/>
      <c r="G567" s="11"/>
      <c r="H567" s="11"/>
      <c r="I567" s="11"/>
      <c r="M567" s="73"/>
      <c r="R567" s="11"/>
      <c r="S567" s="11"/>
      <c r="T567" s="11"/>
    </row>
    <row r="568" spans="1:20" ht="12" customHeight="1">
      <c r="A568" s="11"/>
      <c r="B568" s="11"/>
      <c r="C568" s="72"/>
      <c r="D568" s="86"/>
      <c r="E568" s="11"/>
      <c r="F568" s="11"/>
      <c r="G568" s="11"/>
      <c r="H568" s="11"/>
      <c r="I568" s="11"/>
      <c r="J568" s="11"/>
      <c r="K568" s="11"/>
      <c r="L568" s="11"/>
      <c r="M568" s="147"/>
      <c r="N568" s="11"/>
      <c r="O568" s="11"/>
      <c r="P568" s="11"/>
      <c r="Q568" s="11"/>
      <c r="R568" s="11"/>
      <c r="S568" s="11"/>
      <c r="T568" s="11"/>
    </row>
    <row r="569" spans="1:20" ht="12" customHeight="1">
      <c r="A569" s="11"/>
      <c r="B569" s="11"/>
      <c r="C569" s="72"/>
      <c r="D569" s="80"/>
      <c r="E569" s="11"/>
      <c r="F569" s="11"/>
      <c r="G569" s="11"/>
      <c r="H569" s="11"/>
      <c r="I569" s="11"/>
      <c r="J569" s="11"/>
      <c r="K569" s="11"/>
      <c r="L569" s="11"/>
      <c r="M569" s="147"/>
      <c r="N569" s="11"/>
      <c r="O569" s="11"/>
      <c r="P569" s="11"/>
      <c r="Q569" s="11"/>
      <c r="R569" s="11"/>
      <c r="S569" s="11"/>
      <c r="T569" s="11"/>
    </row>
    <row r="570" spans="1:20" ht="12" customHeight="1">
      <c r="A570" s="145"/>
      <c r="B570" s="11"/>
      <c r="C570" s="72"/>
      <c r="D570" s="86"/>
      <c r="E570" s="11"/>
      <c r="F570" s="11"/>
      <c r="G570" s="11"/>
      <c r="H570" s="11"/>
      <c r="I570" s="11"/>
      <c r="J570" s="11"/>
      <c r="K570" s="11"/>
      <c r="L570" s="11"/>
      <c r="M570" s="147"/>
      <c r="N570" s="11"/>
      <c r="O570" s="11"/>
      <c r="P570" s="11"/>
      <c r="Q570" s="11"/>
      <c r="R570" s="11"/>
      <c r="S570" s="11"/>
      <c r="T570" s="11"/>
    </row>
    <row r="571" spans="1:20" ht="12" customHeight="1">
      <c r="A571" s="145"/>
      <c r="B571" s="11"/>
      <c r="C571" s="72"/>
      <c r="D571" s="86"/>
      <c r="E571" s="11"/>
      <c r="F571" s="11"/>
      <c r="G571" s="11"/>
      <c r="H571" s="11"/>
      <c r="I571" s="11"/>
      <c r="J571" s="11"/>
      <c r="K571" s="11"/>
      <c r="L571" s="11"/>
      <c r="M571" s="147"/>
      <c r="N571" s="11"/>
      <c r="O571" s="11"/>
      <c r="P571" s="11"/>
      <c r="Q571" s="11"/>
      <c r="R571" s="11"/>
      <c r="S571" s="11"/>
      <c r="T571" s="11"/>
    </row>
    <row r="572" spans="1:20" ht="12" customHeight="1">
      <c r="A572" s="11"/>
      <c r="B572" s="11"/>
      <c r="C572" s="72"/>
      <c r="D572" s="86"/>
      <c r="E572" s="11"/>
      <c r="F572" s="11"/>
      <c r="G572" s="11"/>
      <c r="H572" s="11"/>
      <c r="I572" s="11"/>
      <c r="J572" s="11"/>
      <c r="K572" s="11"/>
      <c r="L572" s="11"/>
      <c r="M572" s="147"/>
      <c r="N572" s="11"/>
      <c r="O572" s="11"/>
      <c r="P572" s="11"/>
      <c r="Q572" s="11"/>
      <c r="R572" s="11"/>
      <c r="S572" s="11"/>
      <c r="T572" s="11"/>
    </row>
    <row r="573" spans="1:20" ht="12" customHeight="1">
      <c r="B573" s="11"/>
      <c r="C573" s="72"/>
      <c r="D573" s="86"/>
      <c r="E573" s="11"/>
      <c r="F573" s="11"/>
      <c r="G573" s="11"/>
      <c r="H573" s="11"/>
      <c r="I573" s="11"/>
      <c r="J573" s="11"/>
      <c r="K573" s="11"/>
      <c r="L573" s="11"/>
      <c r="M573" s="147"/>
      <c r="N573" s="11"/>
      <c r="O573" s="11"/>
      <c r="P573" s="11"/>
      <c r="Q573" s="11"/>
      <c r="R573" s="11"/>
      <c r="S573" s="11"/>
      <c r="T573" s="11"/>
    </row>
    <row r="574" spans="1:20" ht="12" customHeight="1">
      <c r="A574" s="11"/>
      <c r="B574" s="11"/>
      <c r="C574" s="72"/>
      <c r="D574" s="86"/>
      <c r="E574" s="11"/>
      <c r="F574" s="11"/>
      <c r="G574" s="11"/>
      <c r="H574" s="11"/>
      <c r="I574" s="11"/>
      <c r="J574" s="11"/>
      <c r="K574" s="11"/>
      <c r="L574" s="11"/>
      <c r="M574" s="147"/>
      <c r="N574" s="11"/>
      <c r="O574" s="11"/>
      <c r="P574" s="11"/>
      <c r="Q574" s="11"/>
      <c r="R574" s="11"/>
      <c r="S574" s="11"/>
      <c r="T574" s="11"/>
    </row>
    <row r="575" spans="1:20" ht="12" customHeight="1">
      <c r="A575" s="145"/>
      <c r="B575" s="11"/>
      <c r="C575" s="72"/>
      <c r="D575" s="86"/>
      <c r="E575" s="11"/>
      <c r="F575" s="11"/>
      <c r="G575" s="11"/>
      <c r="H575" s="11"/>
      <c r="I575" s="11"/>
      <c r="J575" s="11"/>
      <c r="K575" s="11"/>
      <c r="L575" s="11"/>
      <c r="M575" s="147"/>
      <c r="N575" s="11"/>
      <c r="O575" s="11"/>
      <c r="P575" s="11"/>
      <c r="Q575" s="11"/>
      <c r="R575" s="11"/>
      <c r="S575" s="11"/>
      <c r="T575" s="11"/>
    </row>
    <row r="576" spans="1:20" ht="12" customHeight="1">
      <c r="A576" s="11"/>
      <c r="B576" s="11"/>
      <c r="C576" s="72"/>
      <c r="D576" s="80"/>
      <c r="E576" s="11"/>
      <c r="F576" s="11"/>
      <c r="G576" s="11"/>
      <c r="H576" s="11"/>
      <c r="I576" s="11"/>
      <c r="J576" s="11"/>
      <c r="K576" s="11"/>
      <c r="L576" s="11"/>
      <c r="M576" s="147"/>
      <c r="N576" s="11"/>
      <c r="O576" s="11"/>
      <c r="P576" s="11"/>
      <c r="Q576" s="11"/>
      <c r="R576" s="11"/>
      <c r="S576" s="11"/>
      <c r="T576" s="11"/>
    </row>
    <row r="577" spans="1:20" ht="12" customHeight="1">
      <c r="A577" s="11"/>
      <c r="B577" s="11"/>
      <c r="C577" s="72"/>
      <c r="D577" s="80"/>
      <c r="E577" s="11"/>
      <c r="F577" s="11"/>
      <c r="G577" s="11"/>
      <c r="H577" s="11"/>
      <c r="I577" s="11"/>
      <c r="J577" s="11"/>
      <c r="K577" s="11"/>
      <c r="L577" s="11"/>
      <c r="M577" s="147"/>
      <c r="N577" s="11"/>
      <c r="O577" s="11"/>
      <c r="P577" s="11"/>
      <c r="Q577" s="11"/>
      <c r="R577" s="11"/>
      <c r="S577" s="11"/>
      <c r="T577" s="11"/>
    </row>
    <row r="578" spans="1:20" ht="12" customHeight="1">
      <c r="A578" s="11"/>
      <c r="B578" s="11"/>
      <c r="C578" s="72"/>
      <c r="D578" s="86"/>
      <c r="E578" s="11"/>
      <c r="F578" s="11"/>
      <c r="G578" s="11"/>
      <c r="H578" s="11"/>
      <c r="I578" s="11"/>
      <c r="J578" s="11"/>
      <c r="K578" s="11"/>
      <c r="L578" s="11"/>
      <c r="M578" s="147"/>
      <c r="N578" s="11"/>
      <c r="O578" s="11"/>
      <c r="P578" s="11"/>
      <c r="Q578" s="11"/>
      <c r="R578" s="11"/>
      <c r="S578" s="11"/>
      <c r="T578" s="11"/>
    </row>
    <row r="579" spans="1:20" ht="12" customHeight="1">
      <c r="A579" s="11"/>
      <c r="B579" s="11"/>
      <c r="C579" s="72"/>
      <c r="D579" s="86"/>
      <c r="E579" s="11"/>
      <c r="F579" s="11"/>
      <c r="G579" s="11"/>
      <c r="H579" s="11"/>
      <c r="I579" s="11"/>
      <c r="J579" s="11"/>
      <c r="K579" s="11"/>
      <c r="L579" s="18"/>
      <c r="M579" s="20"/>
      <c r="N579" s="11"/>
      <c r="O579" s="11"/>
      <c r="P579" s="11"/>
      <c r="Q579" s="11"/>
      <c r="R579" s="11"/>
      <c r="S579" s="11"/>
      <c r="T579" s="11"/>
    </row>
    <row r="580" spans="1:20" ht="12" customHeight="1">
      <c r="A580" s="11"/>
      <c r="B580" s="11"/>
      <c r="C580" s="72"/>
      <c r="D580" s="80"/>
      <c r="E580" s="11"/>
      <c r="F580" s="11"/>
      <c r="G580" s="11"/>
      <c r="H580" s="11"/>
      <c r="I580" s="11"/>
      <c r="J580" s="11"/>
      <c r="K580" s="11"/>
      <c r="L580" s="11"/>
      <c r="M580" s="147"/>
      <c r="N580" s="11"/>
      <c r="O580" s="11"/>
      <c r="P580" s="11"/>
      <c r="Q580" s="11"/>
      <c r="R580" s="11"/>
      <c r="S580" s="11"/>
      <c r="T580" s="11"/>
    </row>
    <row r="581" spans="1:20" ht="12" customHeight="1">
      <c r="A581" s="11"/>
      <c r="B581" s="11"/>
      <c r="C581" s="72"/>
      <c r="D581" s="80"/>
      <c r="E581" s="11"/>
      <c r="F581" s="11"/>
      <c r="G581" s="11"/>
      <c r="H581" s="11"/>
      <c r="I581" s="11"/>
      <c r="J581" s="11"/>
      <c r="K581" s="11"/>
      <c r="L581" s="11"/>
      <c r="M581" s="147"/>
      <c r="N581" s="11"/>
      <c r="O581" s="11"/>
      <c r="P581" s="11"/>
      <c r="Q581" s="11"/>
      <c r="R581" s="11"/>
      <c r="S581" s="11"/>
      <c r="T581" s="11"/>
    </row>
    <row r="582" spans="1:20" ht="12" customHeight="1">
      <c r="A582" s="11"/>
      <c r="B582" s="11"/>
      <c r="C582" s="72"/>
      <c r="D582" s="86"/>
      <c r="E582" s="11"/>
      <c r="F582" s="11"/>
      <c r="G582" s="11"/>
      <c r="H582" s="11"/>
      <c r="I582" s="11"/>
      <c r="J582" s="11"/>
      <c r="K582" s="11"/>
      <c r="L582" s="11"/>
      <c r="M582" s="147"/>
      <c r="N582" s="11"/>
      <c r="O582" s="11"/>
      <c r="P582" s="11"/>
      <c r="Q582" s="11"/>
      <c r="R582" s="11"/>
      <c r="S582" s="11"/>
      <c r="T582" s="11"/>
    </row>
    <row r="583" spans="1:20" ht="12" customHeight="1">
      <c r="A583" s="11"/>
      <c r="B583" s="11"/>
      <c r="C583" s="72"/>
      <c r="D583" s="86"/>
      <c r="E583" s="11"/>
      <c r="F583" s="11"/>
      <c r="G583" s="11"/>
      <c r="H583" s="11"/>
      <c r="I583" s="11"/>
      <c r="J583" s="11"/>
      <c r="K583" s="11"/>
      <c r="L583" s="11"/>
      <c r="M583" s="147"/>
      <c r="N583" s="11"/>
      <c r="O583" s="11"/>
      <c r="P583" s="11"/>
      <c r="Q583" s="11"/>
      <c r="R583" s="11"/>
      <c r="S583" s="11"/>
      <c r="T583" s="11"/>
    </row>
    <row r="584" spans="1:20" ht="12" customHeight="1">
      <c r="A584" s="11"/>
      <c r="B584" s="11"/>
      <c r="C584" s="72"/>
      <c r="D584" s="86"/>
      <c r="E584" s="11"/>
      <c r="F584" s="11"/>
      <c r="G584" s="11"/>
      <c r="H584" s="11"/>
      <c r="I584" s="11"/>
      <c r="J584" s="11"/>
      <c r="K584" s="11"/>
      <c r="L584" s="11"/>
      <c r="M584" s="147"/>
      <c r="N584" s="11"/>
      <c r="O584" s="11"/>
      <c r="P584" s="11"/>
      <c r="Q584" s="11"/>
      <c r="R584" s="11"/>
      <c r="S584" s="11"/>
      <c r="T584" s="11"/>
    </row>
    <row r="585" spans="1:20" ht="12" customHeight="1">
      <c r="A585" s="11"/>
      <c r="B585" s="11"/>
      <c r="C585" s="72"/>
      <c r="D585" s="86"/>
      <c r="E585" s="11"/>
      <c r="F585" s="11"/>
      <c r="G585" s="11"/>
      <c r="H585" s="11"/>
      <c r="I585" s="11"/>
      <c r="J585" s="11"/>
      <c r="K585" s="11"/>
      <c r="L585" s="11"/>
      <c r="M585" s="147"/>
      <c r="N585" s="11"/>
      <c r="O585" s="11"/>
      <c r="P585" s="11"/>
      <c r="Q585" s="11"/>
      <c r="R585" s="11"/>
      <c r="S585" s="11"/>
      <c r="T585" s="11"/>
    </row>
    <row r="586" spans="1:20" ht="12" customHeight="1">
      <c r="A586" s="11"/>
      <c r="B586" s="11"/>
      <c r="C586" s="72"/>
      <c r="D586" s="80"/>
      <c r="E586" s="11"/>
      <c r="F586" s="11"/>
      <c r="G586" s="11"/>
      <c r="H586" s="11"/>
      <c r="I586" s="11"/>
      <c r="J586" s="11"/>
      <c r="K586" s="11"/>
      <c r="L586" s="11"/>
      <c r="M586" s="147"/>
      <c r="N586" s="11"/>
      <c r="O586" s="11"/>
      <c r="P586" s="11"/>
      <c r="Q586" s="11"/>
      <c r="R586" s="11"/>
      <c r="S586" s="11"/>
      <c r="T586" s="11"/>
    </row>
    <row r="587" spans="1:20" ht="12" customHeight="1">
      <c r="A587" s="11"/>
      <c r="B587" s="11"/>
      <c r="C587" s="72"/>
      <c r="D587" s="80"/>
      <c r="E587" s="11"/>
      <c r="F587" s="11"/>
      <c r="G587" s="11"/>
      <c r="H587" s="11"/>
      <c r="I587" s="11"/>
      <c r="J587" s="11"/>
      <c r="K587" s="11"/>
      <c r="L587" s="11"/>
      <c r="M587" s="147"/>
      <c r="N587" s="11"/>
      <c r="O587" s="11"/>
      <c r="P587" s="11"/>
      <c r="Q587" s="11"/>
      <c r="R587" s="11"/>
      <c r="S587" s="11"/>
      <c r="T587" s="11"/>
    </row>
    <row r="588" spans="1:20" ht="12" customHeight="1">
      <c r="A588" s="11"/>
      <c r="B588" s="11"/>
      <c r="C588" s="72"/>
      <c r="D588" s="80"/>
      <c r="E588" s="11"/>
      <c r="F588" s="11"/>
      <c r="G588" s="11"/>
      <c r="H588" s="11"/>
      <c r="I588" s="11"/>
      <c r="J588" s="11"/>
      <c r="K588" s="11"/>
      <c r="L588" s="11"/>
      <c r="M588" s="147"/>
      <c r="N588" s="11"/>
      <c r="O588" s="11"/>
      <c r="P588" s="11"/>
      <c r="Q588" s="11"/>
      <c r="R588" s="11"/>
      <c r="S588" s="11"/>
      <c r="T588" s="11"/>
    </row>
    <row r="589" spans="1:20" ht="12" customHeight="1">
      <c r="A589" s="11"/>
      <c r="B589" s="11"/>
      <c r="C589" s="72"/>
      <c r="D589" s="80"/>
      <c r="E589" s="11"/>
      <c r="F589" s="11"/>
      <c r="G589" s="11"/>
      <c r="H589" s="11"/>
      <c r="I589" s="11"/>
      <c r="J589" s="11"/>
      <c r="K589" s="11"/>
      <c r="L589" s="11"/>
      <c r="M589" s="147"/>
      <c r="N589" s="11"/>
      <c r="O589" s="11"/>
      <c r="P589" s="11"/>
      <c r="Q589" s="11"/>
      <c r="R589" s="11"/>
      <c r="S589" s="11"/>
      <c r="T589" s="11"/>
    </row>
    <row r="590" spans="1:20" ht="12" customHeight="1">
      <c r="A590" s="11"/>
      <c r="B590" s="11"/>
      <c r="C590" s="72"/>
      <c r="D590" s="86"/>
      <c r="E590" s="11"/>
      <c r="F590" s="11"/>
      <c r="G590" s="11"/>
      <c r="H590" s="11"/>
      <c r="I590" s="11"/>
      <c r="J590" s="11"/>
      <c r="K590" s="11"/>
      <c r="L590" s="11"/>
      <c r="M590" s="147"/>
      <c r="N590" s="11"/>
      <c r="O590" s="11"/>
      <c r="P590" s="11"/>
      <c r="Q590" s="11"/>
      <c r="R590" s="11"/>
      <c r="S590" s="11"/>
      <c r="T590" s="11"/>
    </row>
    <row r="591" spans="1:20" ht="12" customHeight="1">
      <c r="A591" s="11"/>
      <c r="B591" s="11"/>
      <c r="C591" s="72"/>
      <c r="D591" s="86"/>
      <c r="E591" s="11"/>
      <c r="F591" s="11"/>
      <c r="G591" s="11"/>
      <c r="H591" s="11"/>
      <c r="I591" s="11"/>
      <c r="J591" s="11"/>
      <c r="K591" s="11"/>
      <c r="L591" s="11"/>
      <c r="M591" s="147"/>
      <c r="N591" s="11"/>
      <c r="O591" s="11"/>
      <c r="P591" s="11"/>
      <c r="Q591" s="11"/>
      <c r="R591" s="11"/>
      <c r="S591" s="11"/>
      <c r="T591" s="11"/>
    </row>
    <row r="592" spans="1:20" ht="12" customHeight="1">
      <c r="A592" s="11"/>
      <c r="B592" s="11"/>
      <c r="C592" s="72"/>
      <c r="D592" s="80"/>
      <c r="E592" s="11"/>
      <c r="F592" s="11"/>
      <c r="G592" s="11"/>
      <c r="H592" s="11"/>
      <c r="I592" s="11"/>
      <c r="J592" s="11"/>
      <c r="K592" s="11"/>
      <c r="L592" s="11"/>
      <c r="M592" s="147"/>
      <c r="N592" s="11"/>
      <c r="O592" s="11"/>
      <c r="P592" s="11"/>
      <c r="Q592" s="11"/>
      <c r="R592" s="11"/>
      <c r="S592" s="11"/>
      <c r="T592" s="11"/>
    </row>
    <row r="593" spans="1:20" ht="12" customHeight="1">
      <c r="A593" s="11"/>
      <c r="B593" s="11"/>
      <c r="C593" s="72"/>
      <c r="D593" s="80"/>
      <c r="E593" s="11"/>
      <c r="F593" s="11"/>
      <c r="G593" s="11"/>
      <c r="H593" s="11"/>
      <c r="I593" s="11"/>
      <c r="J593" s="11"/>
      <c r="K593" s="11"/>
      <c r="L593" s="11"/>
      <c r="M593" s="147"/>
      <c r="N593" s="11"/>
      <c r="O593" s="11"/>
      <c r="P593" s="11"/>
      <c r="Q593" s="11"/>
      <c r="R593" s="11"/>
      <c r="S593" s="11"/>
      <c r="T593" s="11"/>
    </row>
    <row r="594" spans="1:20" ht="12" customHeight="1">
      <c r="A594" s="11"/>
      <c r="B594" s="11"/>
      <c r="C594" s="72"/>
      <c r="D594" s="80"/>
      <c r="E594" s="11"/>
      <c r="F594" s="11"/>
      <c r="G594" s="11"/>
      <c r="H594" s="11"/>
      <c r="I594" s="11"/>
      <c r="J594" s="119"/>
      <c r="K594" s="119"/>
      <c r="L594" s="156"/>
      <c r="M594" s="157"/>
      <c r="N594" s="119"/>
      <c r="O594" s="119"/>
      <c r="P594" s="119"/>
      <c r="Q594" s="119"/>
      <c r="R594" s="11"/>
      <c r="S594" s="11"/>
      <c r="T594" s="11"/>
    </row>
    <row r="595" spans="1:20" ht="12" customHeight="1">
      <c r="A595" s="145"/>
      <c r="B595" s="11"/>
      <c r="C595" s="72"/>
      <c r="D595" s="86"/>
      <c r="E595" s="145"/>
      <c r="F595" s="145"/>
      <c r="G595" s="11"/>
      <c r="H595" s="11"/>
      <c r="I595" s="11"/>
      <c r="J595" s="119"/>
      <c r="K595" s="119"/>
      <c r="L595" s="156"/>
      <c r="M595" s="157"/>
      <c r="N595" s="119"/>
      <c r="O595" s="119"/>
      <c r="P595" s="119"/>
      <c r="Q595" s="119"/>
      <c r="R595" s="11"/>
      <c r="S595" s="11"/>
      <c r="T595" s="11"/>
    </row>
    <row r="596" spans="1:20" ht="12" customHeight="1">
      <c r="A596" s="11"/>
      <c r="B596" s="11"/>
      <c r="C596" s="72"/>
      <c r="D596" s="80"/>
      <c r="E596" s="11"/>
      <c r="F596" s="11"/>
      <c r="G596" s="11"/>
      <c r="H596" s="11"/>
      <c r="I596" s="11"/>
      <c r="J596" s="119"/>
      <c r="K596" s="119"/>
      <c r="L596" s="156"/>
      <c r="M596" s="158"/>
      <c r="N596" s="119"/>
      <c r="O596" s="119"/>
      <c r="P596" s="119"/>
      <c r="Q596" s="119"/>
      <c r="R596" s="11"/>
      <c r="S596" s="11"/>
      <c r="T596" s="11"/>
    </row>
    <row r="597" spans="1:20" ht="12" customHeight="1">
      <c r="A597" s="11"/>
      <c r="B597" s="11"/>
      <c r="C597" s="72"/>
      <c r="D597" s="80"/>
      <c r="E597" s="11"/>
      <c r="F597" s="11"/>
      <c r="G597" s="11"/>
      <c r="H597" s="11"/>
      <c r="I597" s="11"/>
      <c r="J597" s="119"/>
      <c r="K597" s="119"/>
      <c r="L597" s="156"/>
      <c r="M597" s="158"/>
      <c r="N597" s="119"/>
      <c r="O597" s="119"/>
      <c r="P597" s="119"/>
      <c r="Q597" s="119"/>
      <c r="R597" s="11"/>
      <c r="S597" s="11"/>
      <c r="T597" s="11"/>
    </row>
    <row r="598" spans="1:20" ht="12" customHeight="1">
      <c r="A598" s="65"/>
      <c r="B598" s="65"/>
      <c r="C598" s="72"/>
      <c r="D598" s="86"/>
      <c r="E598" s="65"/>
      <c r="F598" s="65"/>
      <c r="G598" s="65"/>
      <c r="H598" s="65"/>
      <c r="I598" s="11"/>
      <c r="J598" s="119"/>
      <c r="K598" s="119"/>
      <c r="L598" s="156"/>
      <c r="M598" s="158"/>
      <c r="N598" s="119"/>
      <c r="O598" s="119"/>
      <c r="P598" s="119"/>
      <c r="Q598" s="119"/>
      <c r="R598" s="11"/>
      <c r="S598" s="11"/>
      <c r="T598" s="11"/>
    </row>
    <row r="599" spans="1:20" ht="12" customHeight="1">
      <c r="A599" s="65"/>
      <c r="B599" s="65"/>
      <c r="C599" s="72"/>
      <c r="D599" s="86"/>
      <c r="E599" s="65"/>
      <c r="F599" s="65"/>
      <c r="G599" s="65"/>
      <c r="H599" s="65"/>
      <c r="I599" s="11"/>
      <c r="J599" s="151"/>
      <c r="K599" s="151"/>
      <c r="L599" s="153"/>
      <c r="M599" s="154"/>
      <c r="N599" s="151"/>
      <c r="O599" s="151"/>
      <c r="P599" s="151"/>
      <c r="Q599" s="151"/>
      <c r="R599" s="11"/>
      <c r="S599" s="11"/>
      <c r="T599" s="11"/>
    </row>
    <row r="600" spans="1:20" ht="12" customHeight="1">
      <c r="A600" s="65"/>
      <c r="B600" s="65"/>
      <c r="C600" s="72"/>
      <c r="D600" s="86"/>
      <c r="E600" s="65"/>
      <c r="F600" s="65"/>
      <c r="G600" s="65"/>
      <c r="H600" s="65"/>
      <c r="I600" s="11"/>
      <c r="J600" s="151"/>
      <c r="K600" s="151"/>
      <c r="L600" s="153"/>
      <c r="M600" s="154"/>
      <c r="N600" s="151"/>
      <c r="O600" s="151"/>
      <c r="P600" s="151"/>
      <c r="Q600" s="151"/>
      <c r="R600" s="11"/>
      <c r="S600" s="11"/>
      <c r="T600" s="11"/>
    </row>
    <row r="601" spans="1:20" ht="12" customHeight="1">
      <c r="A601" s="65"/>
      <c r="B601" s="65"/>
      <c r="C601" s="72"/>
      <c r="D601" s="86"/>
      <c r="E601" s="65"/>
      <c r="F601" s="65"/>
      <c r="G601" s="65"/>
      <c r="H601" s="65"/>
      <c r="I601" s="11"/>
      <c r="J601" s="151"/>
      <c r="K601" s="151"/>
      <c r="L601" s="153"/>
      <c r="M601" s="154"/>
      <c r="N601" s="151"/>
      <c r="O601" s="151"/>
      <c r="P601" s="151"/>
      <c r="Q601" s="151"/>
      <c r="R601" s="11"/>
      <c r="S601" s="11"/>
      <c r="T601" s="11"/>
    </row>
    <row r="602" spans="1:20" ht="12" customHeight="1">
      <c r="A602" s="11"/>
      <c r="B602" s="11"/>
      <c r="C602" s="72"/>
      <c r="D602" s="80"/>
      <c r="E602" s="11"/>
      <c r="F602" s="11"/>
      <c r="G602" s="11"/>
      <c r="H602" s="11"/>
      <c r="I602" s="11"/>
      <c r="J602" s="151"/>
      <c r="K602" s="151"/>
      <c r="L602" s="153"/>
      <c r="M602" s="154"/>
      <c r="N602" s="151"/>
      <c r="O602" s="151"/>
      <c r="P602" s="151"/>
      <c r="Q602" s="151"/>
      <c r="R602" s="11"/>
      <c r="S602" s="11"/>
      <c r="T602" s="11"/>
    </row>
    <row r="603" spans="1:20" ht="12" customHeight="1">
      <c r="A603" s="145"/>
      <c r="B603" s="11"/>
      <c r="C603" s="72"/>
      <c r="D603" s="86"/>
      <c r="E603" s="145"/>
      <c r="F603" s="145"/>
      <c r="G603" s="11"/>
      <c r="H603" s="11"/>
      <c r="I603" s="11"/>
      <c r="J603" s="11"/>
      <c r="K603" s="11"/>
      <c r="L603" s="11"/>
      <c r="M603" s="147"/>
      <c r="N603" s="11"/>
      <c r="O603" s="11"/>
      <c r="P603" s="11"/>
      <c r="Q603" s="11"/>
      <c r="R603" s="11"/>
      <c r="S603" s="11"/>
      <c r="T603" s="11"/>
    </row>
    <row r="604" spans="1:20" ht="12" customHeight="1">
      <c r="A604" s="145"/>
      <c r="B604" s="11"/>
      <c r="C604" s="72"/>
      <c r="D604" s="86"/>
      <c r="E604" s="145"/>
      <c r="F604" s="145"/>
      <c r="G604" s="11"/>
      <c r="H604" s="11"/>
      <c r="I604" s="11"/>
      <c r="J604" s="11"/>
      <c r="K604" s="11"/>
      <c r="L604" s="11"/>
      <c r="M604" s="147"/>
      <c r="N604" s="11"/>
      <c r="O604" s="11"/>
      <c r="P604" s="11"/>
      <c r="Q604" s="11"/>
      <c r="R604" s="11"/>
      <c r="S604" s="11"/>
      <c r="T604" s="11"/>
    </row>
    <row r="605" spans="1:20" ht="12" customHeight="1">
      <c r="A605" s="11"/>
      <c r="B605" s="11"/>
      <c r="C605" s="72"/>
      <c r="D605" s="80"/>
      <c r="E605" s="11"/>
      <c r="F605" s="11"/>
      <c r="G605" s="11"/>
      <c r="H605" s="11"/>
      <c r="I605" s="11"/>
      <c r="J605" s="11"/>
      <c r="K605" s="11"/>
      <c r="L605" s="11"/>
      <c r="M605" s="147"/>
      <c r="N605" s="11"/>
      <c r="O605" s="11"/>
      <c r="P605" s="11"/>
      <c r="Q605" s="11"/>
      <c r="R605" s="11"/>
      <c r="S605" s="11"/>
      <c r="T605" s="11"/>
    </row>
    <row r="606" spans="1:20" ht="12" customHeight="1">
      <c r="A606" s="11"/>
      <c r="B606" s="11"/>
      <c r="C606" s="72"/>
      <c r="D606" s="80"/>
      <c r="E606" s="11"/>
      <c r="F606" s="11"/>
      <c r="G606" s="11"/>
      <c r="H606" s="11"/>
      <c r="I606" s="11"/>
      <c r="J606" s="11"/>
      <c r="K606" s="11"/>
      <c r="L606" s="11"/>
      <c r="M606" s="147"/>
      <c r="N606" s="11"/>
      <c r="O606" s="11"/>
      <c r="P606" s="11"/>
      <c r="Q606" s="11"/>
      <c r="R606" s="11"/>
      <c r="S606" s="11"/>
      <c r="T606" s="11"/>
    </row>
    <row r="607" spans="1:20" ht="12" customHeight="1">
      <c r="A607" s="11"/>
      <c r="B607" s="11"/>
      <c r="C607" s="72"/>
      <c r="D607" s="80"/>
      <c r="E607" s="11"/>
      <c r="F607" s="11"/>
      <c r="G607" s="11"/>
      <c r="H607" s="11"/>
      <c r="I607" s="11"/>
      <c r="J607" s="11"/>
      <c r="K607" s="11"/>
      <c r="L607" s="11"/>
      <c r="M607" s="147"/>
      <c r="N607" s="11"/>
      <c r="O607" s="11"/>
      <c r="P607" s="11"/>
      <c r="Q607" s="11"/>
      <c r="R607" s="11"/>
      <c r="S607" s="11"/>
      <c r="T607" s="11"/>
    </row>
    <row r="608" spans="1:20" ht="12" customHeight="1">
      <c r="A608" s="11"/>
      <c r="B608" s="11"/>
      <c r="C608" s="72"/>
      <c r="D608" s="80"/>
      <c r="E608" s="11"/>
      <c r="F608" s="11"/>
      <c r="G608" s="11"/>
      <c r="H608" s="11"/>
      <c r="I608" s="11"/>
      <c r="J608" s="11"/>
      <c r="K608" s="11"/>
      <c r="L608" s="11"/>
      <c r="M608" s="147"/>
      <c r="N608" s="11"/>
      <c r="O608" s="11"/>
      <c r="P608" s="11"/>
      <c r="Q608" s="11"/>
      <c r="R608" s="11"/>
      <c r="S608" s="11"/>
      <c r="T608" s="11"/>
    </row>
    <row r="609" spans="1:20" ht="12" customHeight="1">
      <c r="A609" s="11"/>
      <c r="B609" s="11"/>
      <c r="C609" s="72"/>
      <c r="D609" s="80"/>
      <c r="E609" s="11"/>
      <c r="F609" s="11"/>
      <c r="G609" s="11"/>
      <c r="H609" s="11"/>
      <c r="I609" s="11"/>
      <c r="J609" s="11"/>
      <c r="K609" s="11"/>
      <c r="L609" s="11"/>
      <c r="M609" s="147"/>
      <c r="N609" s="11"/>
      <c r="O609" s="11"/>
      <c r="P609" s="11"/>
      <c r="Q609" s="11"/>
      <c r="R609" s="11"/>
      <c r="S609" s="11"/>
      <c r="T609" s="11"/>
    </row>
    <row r="610" spans="1:20" ht="12" customHeight="1">
      <c r="A610" s="11"/>
      <c r="B610" s="11"/>
      <c r="C610" s="72"/>
      <c r="D610" s="86"/>
      <c r="E610" s="11"/>
      <c r="F610" s="11"/>
      <c r="G610" s="11"/>
      <c r="H610" s="11"/>
      <c r="I610" s="11"/>
      <c r="M610" s="73"/>
      <c r="R610" s="11"/>
      <c r="S610" s="11"/>
      <c r="T610" s="11"/>
    </row>
    <row r="611" spans="1:20" ht="12" customHeight="1">
      <c r="A611" s="11"/>
      <c r="B611" s="11"/>
      <c r="C611" s="72"/>
      <c r="D611" s="86"/>
      <c r="E611" s="11"/>
      <c r="F611" s="11"/>
      <c r="G611" s="11"/>
      <c r="H611" s="11"/>
      <c r="I611" s="11"/>
      <c r="M611" s="73"/>
      <c r="R611" s="11"/>
      <c r="S611" s="11"/>
      <c r="T611" s="11"/>
    </row>
    <row r="612" spans="1:20" ht="12" customHeight="1">
      <c r="A612" s="65"/>
      <c r="B612" s="65"/>
      <c r="C612" s="72"/>
      <c r="D612" s="86"/>
      <c r="E612" s="65"/>
      <c r="F612" s="65"/>
      <c r="G612" s="65"/>
      <c r="H612" s="65"/>
      <c r="I612" s="11"/>
      <c r="M612" s="73"/>
      <c r="R612" s="11"/>
      <c r="S612" s="11"/>
      <c r="T612" s="11"/>
    </row>
    <row r="613" spans="1:20" ht="12" customHeight="1">
      <c r="A613" s="11"/>
      <c r="B613" s="11"/>
      <c r="C613" s="72"/>
      <c r="D613" s="80"/>
      <c r="E613" s="11"/>
      <c r="F613" s="11"/>
      <c r="G613" s="11"/>
      <c r="H613" s="11"/>
      <c r="I613" s="11"/>
      <c r="M613" s="73"/>
      <c r="R613" s="11"/>
      <c r="S613" s="11"/>
      <c r="T613" s="11"/>
    </row>
    <row r="614" spans="1:20" ht="12" customHeight="1">
      <c r="A614" s="11"/>
      <c r="B614" s="11"/>
      <c r="C614" s="72"/>
      <c r="D614" s="80"/>
      <c r="E614" s="11"/>
      <c r="F614" s="11"/>
      <c r="G614" s="11"/>
      <c r="H614" s="11"/>
      <c r="I614" s="11"/>
      <c r="M614" s="73"/>
      <c r="R614" s="11"/>
      <c r="S614" s="11"/>
      <c r="T614" s="11"/>
    </row>
    <row r="615" spans="1:20" ht="12" customHeight="1">
      <c r="A615" s="11"/>
      <c r="B615" s="11"/>
      <c r="C615" s="72"/>
      <c r="D615" s="80"/>
      <c r="E615" s="11"/>
      <c r="F615" s="11"/>
      <c r="G615" s="11"/>
      <c r="H615" s="11"/>
      <c r="I615" s="11"/>
      <c r="M615" s="73"/>
      <c r="R615" s="11"/>
      <c r="S615" s="11"/>
      <c r="T615" s="11"/>
    </row>
    <row r="616" spans="1:20" ht="12" customHeight="1">
      <c r="A616" s="11"/>
      <c r="B616" s="11"/>
      <c r="C616" s="72"/>
      <c r="D616" s="80"/>
      <c r="E616" s="11"/>
      <c r="F616" s="11"/>
      <c r="G616" s="11"/>
      <c r="H616" s="11"/>
      <c r="I616" s="11"/>
      <c r="M616" s="73"/>
      <c r="R616" s="11"/>
      <c r="S616" s="11"/>
      <c r="T616" s="11"/>
    </row>
    <row r="617" spans="1:20" ht="12" customHeight="1">
      <c r="A617" s="11"/>
      <c r="B617" s="11"/>
      <c r="C617" s="72"/>
      <c r="D617" s="80"/>
      <c r="E617" s="11"/>
      <c r="F617" s="11"/>
      <c r="G617" s="11"/>
      <c r="H617" s="11"/>
      <c r="I617" s="11"/>
      <c r="M617" s="73"/>
      <c r="R617" s="11"/>
      <c r="S617" s="11"/>
      <c r="T617" s="11"/>
    </row>
    <row r="618" spans="1:20" ht="12" customHeight="1">
      <c r="A618" s="11"/>
      <c r="B618" s="11"/>
      <c r="C618" s="72"/>
      <c r="D618" s="80"/>
      <c r="E618" s="11"/>
      <c r="F618" s="11"/>
      <c r="G618" s="11"/>
      <c r="H618" s="11"/>
      <c r="I618" s="11"/>
      <c r="M618" s="73"/>
      <c r="R618" s="11"/>
      <c r="S618" s="11"/>
      <c r="T618" s="11"/>
    </row>
    <row r="619" spans="1:20" ht="12" customHeight="1">
      <c r="A619" s="11"/>
      <c r="B619" s="11"/>
      <c r="C619" s="72"/>
      <c r="D619" s="80"/>
      <c r="E619" s="11"/>
      <c r="F619" s="11"/>
      <c r="G619" s="11"/>
      <c r="H619" s="11"/>
      <c r="I619" s="11"/>
      <c r="M619" s="73"/>
      <c r="R619" s="11"/>
      <c r="S619" s="11"/>
      <c r="T619" s="11"/>
    </row>
    <row r="620" spans="1:20" ht="12" customHeight="1">
      <c r="A620" s="11"/>
      <c r="B620" s="11"/>
      <c r="C620" s="72"/>
      <c r="D620" s="80"/>
      <c r="E620" s="11"/>
      <c r="F620" s="11"/>
      <c r="G620" s="11"/>
      <c r="H620" s="11"/>
      <c r="I620" s="11"/>
      <c r="M620" s="73"/>
      <c r="R620" s="11"/>
      <c r="S620" s="11"/>
      <c r="T620" s="11"/>
    </row>
    <row r="621" spans="1:20" ht="12" customHeight="1">
      <c r="A621" s="11"/>
      <c r="B621" s="11"/>
      <c r="C621" s="72"/>
      <c r="D621" s="80"/>
      <c r="E621" s="11"/>
      <c r="F621" s="11"/>
      <c r="G621" s="11"/>
      <c r="H621" s="11"/>
      <c r="I621" s="11"/>
      <c r="M621" s="73"/>
      <c r="R621" s="11"/>
      <c r="S621" s="11"/>
      <c r="T621" s="11"/>
    </row>
    <row r="622" spans="1:20" ht="12" customHeight="1">
      <c r="A622" s="11"/>
      <c r="B622" s="11"/>
      <c r="C622" s="72"/>
      <c r="D622" s="80"/>
      <c r="E622" s="11"/>
      <c r="F622" s="11"/>
      <c r="G622" s="11"/>
      <c r="H622" s="11"/>
      <c r="I622" s="11"/>
      <c r="J622" s="11"/>
      <c r="K622" s="11"/>
      <c r="L622" s="11"/>
      <c r="M622" s="147"/>
      <c r="N622" s="11"/>
      <c r="O622" s="11"/>
      <c r="P622" s="11"/>
      <c r="Q622" s="11"/>
      <c r="R622" s="11"/>
      <c r="S622" s="11"/>
      <c r="T622" s="11"/>
    </row>
    <row r="623" spans="1:20" ht="12" customHeight="1">
      <c r="A623" s="11"/>
      <c r="B623" s="11"/>
      <c r="C623" s="72"/>
      <c r="D623" s="80"/>
      <c r="E623" s="11"/>
      <c r="F623" s="11"/>
      <c r="G623" s="11"/>
      <c r="H623" s="11"/>
      <c r="I623" s="11"/>
      <c r="J623" s="11"/>
      <c r="K623" s="11"/>
      <c r="L623" s="11"/>
      <c r="M623" s="147"/>
      <c r="N623" s="11"/>
      <c r="O623" s="11"/>
      <c r="P623" s="11"/>
      <c r="Q623" s="11"/>
      <c r="R623" s="11"/>
      <c r="S623" s="11"/>
      <c r="T623" s="11"/>
    </row>
    <row r="624" spans="1:20" ht="12" customHeight="1">
      <c r="A624" s="11"/>
      <c r="B624" s="11"/>
      <c r="C624" s="72"/>
      <c r="D624" s="80"/>
      <c r="E624" s="11"/>
      <c r="F624" s="11"/>
      <c r="G624" s="11"/>
      <c r="H624" s="11"/>
      <c r="I624" s="11"/>
      <c r="J624" s="11"/>
      <c r="K624" s="11"/>
      <c r="L624" s="11"/>
      <c r="M624" s="147"/>
      <c r="N624" s="11"/>
      <c r="O624" s="11"/>
      <c r="P624" s="11"/>
      <c r="Q624" s="11"/>
      <c r="R624" s="11"/>
      <c r="S624" s="11"/>
      <c r="T624" s="11"/>
    </row>
    <row r="625" spans="1:20" ht="12" customHeight="1">
      <c r="A625" s="11"/>
      <c r="B625" s="11"/>
      <c r="C625" s="72"/>
      <c r="D625" s="80"/>
      <c r="E625" s="11"/>
      <c r="F625" s="11"/>
      <c r="G625" s="11"/>
      <c r="H625" s="11"/>
      <c r="I625" s="11"/>
      <c r="J625" s="11"/>
      <c r="K625" s="11"/>
      <c r="L625" s="11"/>
      <c r="M625" s="147"/>
      <c r="N625" s="11"/>
      <c r="O625" s="11"/>
      <c r="P625" s="11"/>
      <c r="Q625" s="11"/>
      <c r="R625" s="11"/>
      <c r="S625" s="11"/>
      <c r="T625" s="11"/>
    </row>
    <row r="626" spans="1:20" ht="12" customHeight="1">
      <c r="A626" s="11"/>
      <c r="B626" s="11"/>
      <c r="C626" s="72"/>
      <c r="D626" s="80"/>
      <c r="E626" s="11"/>
      <c r="F626" s="11"/>
      <c r="G626" s="11"/>
      <c r="H626" s="11"/>
      <c r="I626" s="11"/>
      <c r="J626" s="11"/>
      <c r="K626" s="11"/>
      <c r="L626" s="11"/>
      <c r="M626" s="147"/>
      <c r="N626" s="11"/>
      <c r="O626" s="11"/>
      <c r="P626" s="11"/>
      <c r="Q626" s="11"/>
      <c r="R626" s="11"/>
      <c r="S626" s="11"/>
      <c r="T626" s="11"/>
    </row>
    <row r="627" spans="1:20" ht="12" customHeight="1">
      <c r="A627" s="11"/>
      <c r="B627" s="11"/>
      <c r="C627" s="72"/>
      <c r="D627" s="80"/>
      <c r="E627" s="11"/>
      <c r="F627" s="11"/>
      <c r="G627" s="11"/>
      <c r="H627" s="11"/>
      <c r="I627" s="11"/>
      <c r="J627" s="11"/>
      <c r="K627" s="11"/>
      <c r="L627" s="11"/>
      <c r="M627" s="147"/>
      <c r="N627" s="11"/>
      <c r="O627" s="11"/>
      <c r="P627" s="11"/>
      <c r="Q627" s="11"/>
      <c r="R627" s="11"/>
      <c r="S627" s="11"/>
      <c r="T627" s="11"/>
    </row>
    <row r="628" spans="1:20" ht="12" customHeight="1">
      <c r="A628" s="11"/>
      <c r="B628" s="11"/>
      <c r="C628" s="72"/>
      <c r="D628" s="80"/>
      <c r="E628" s="11"/>
      <c r="F628" s="11"/>
      <c r="G628" s="11"/>
      <c r="H628" s="11"/>
      <c r="I628" s="11"/>
      <c r="J628" s="11"/>
      <c r="K628" s="11"/>
      <c r="L628" s="11"/>
      <c r="M628" s="147"/>
      <c r="N628" s="11"/>
      <c r="O628" s="11"/>
      <c r="P628" s="11"/>
      <c r="Q628" s="11"/>
      <c r="R628" s="11"/>
      <c r="S628" s="11"/>
      <c r="T628" s="11"/>
    </row>
    <row r="629" spans="1:20" ht="12" customHeight="1">
      <c r="A629" s="11"/>
      <c r="B629" s="11"/>
      <c r="C629" s="72"/>
      <c r="D629" s="80"/>
      <c r="E629" s="11"/>
      <c r="F629" s="11"/>
      <c r="G629" s="11"/>
      <c r="H629" s="11"/>
      <c r="I629" s="11"/>
      <c r="J629" s="11"/>
      <c r="K629" s="11"/>
      <c r="L629" s="11"/>
      <c r="M629" s="147"/>
      <c r="N629" s="11"/>
      <c r="O629" s="11"/>
      <c r="P629" s="11"/>
      <c r="Q629" s="11"/>
      <c r="R629" s="11"/>
      <c r="S629" s="11"/>
      <c r="T629" s="11"/>
    </row>
    <row r="630" spans="1:20" ht="12" customHeight="1">
      <c r="A630" s="11"/>
      <c r="B630" s="11"/>
      <c r="C630" s="72"/>
      <c r="D630" s="80"/>
      <c r="E630" s="11"/>
      <c r="F630" s="11"/>
      <c r="G630" s="11"/>
      <c r="H630" s="11"/>
      <c r="I630" s="11"/>
      <c r="J630" s="11"/>
      <c r="K630" s="11"/>
      <c r="L630" s="11"/>
      <c r="M630" s="147"/>
      <c r="N630" s="11"/>
      <c r="O630" s="11"/>
      <c r="P630" s="11"/>
      <c r="Q630" s="11"/>
      <c r="R630" s="11"/>
      <c r="S630" s="11"/>
      <c r="T630" s="11"/>
    </row>
    <row r="631" spans="1:20" ht="12" customHeight="1">
      <c r="A631" s="11"/>
      <c r="B631" s="11"/>
      <c r="C631" s="72"/>
      <c r="D631" s="80"/>
      <c r="E631" s="11"/>
      <c r="F631" s="11"/>
      <c r="G631" s="11"/>
      <c r="H631" s="11"/>
      <c r="I631" s="11"/>
      <c r="J631" s="11"/>
      <c r="K631" s="11"/>
      <c r="L631" s="11"/>
      <c r="M631" s="147"/>
      <c r="N631" s="11"/>
      <c r="O631" s="11"/>
      <c r="P631" s="11"/>
      <c r="Q631" s="11"/>
      <c r="R631" s="11"/>
      <c r="S631" s="11"/>
      <c r="T631" s="11"/>
    </row>
    <row r="632" spans="1:20" ht="12" customHeight="1">
      <c r="A632" s="11"/>
      <c r="B632" s="11"/>
      <c r="C632" s="72"/>
      <c r="D632" s="80"/>
      <c r="E632" s="11"/>
      <c r="F632" s="11"/>
      <c r="G632" s="11"/>
      <c r="H632" s="11"/>
      <c r="I632" s="11"/>
      <c r="J632" s="11"/>
      <c r="K632" s="11"/>
      <c r="L632" s="11"/>
      <c r="M632" s="147"/>
      <c r="N632" s="11"/>
      <c r="O632" s="11"/>
      <c r="P632" s="11"/>
      <c r="Q632" s="11"/>
      <c r="R632" s="11"/>
      <c r="S632" s="11"/>
      <c r="T632" s="11"/>
    </row>
    <row r="633" spans="1:20" ht="12" customHeight="1">
      <c r="A633" s="11"/>
      <c r="B633" s="11"/>
      <c r="C633" s="72"/>
      <c r="D633" s="86"/>
      <c r="E633" s="11"/>
      <c r="F633" s="11"/>
      <c r="G633" s="11"/>
      <c r="H633" s="11"/>
      <c r="I633" s="11"/>
      <c r="J633" s="11"/>
      <c r="K633" s="11"/>
      <c r="L633" s="11"/>
      <c r="M633" s="147"/>
      <c r="N633" s="11"/>
      <c r="O633" s="11"/>
      <c r="P633" s="11"/>
      <c r="Q633" s="11"/>
      <c r="R633" s="11"/>
      <c r="S633" s="11"/>
      <c r="T633" s="11"/>
    </row>
    <row r="634" spans="1:20" ht="12" customHeight="1">
      <c r="A634" s="11"/>
      <c r="B634" s="11"/>
      <c r="C634" s="72"/>
      <c r="D634" s="80"/>
      <c r="E634" s="11"/>
      <c r="F634" s="11"/>
      <c r="G634" s="11"/>
      <c r="H634" s="11"/>
      <c r="I634" s="11"/>
      <c r="J634" s="11"/>
      <c r="K634" s="11"/>
      <c r="L634" s="11"/>
      <c r="M634" s="147"/>
      <c r="N634" s="11"/>
      <c r="O634" s="11"/>
      <c r="P634" s="11"/>
      <c r="Q634" s="11"/>
      <c r="R634" s="11"/>
      <c r="S634" s="11"/>
      <c r="T634" s="11"/>
    </row>
    <row r="635" spans="1:20" ht="12" customHeight="1">
      <c r="A635" s="11"/>
      <c r="B635" s="11"/>
      <c r="C635" s="72"/>
      <c r="D635" s="86"/>
      <c r="E635" s="11"/>
      <c r="F635" s="11"/>
      <c r="G635" s="11"/>
      <c r="H635" s="11"/>
      <c r="I635" s="11"/>
      <c r="J635" s="11"/>
      <c r="K635" s="11"/>
      <c r="L635" s="11"/>
      <c r="M635" s="147"/>
      <c r="N635" s="11"/>
      <c r="O635" s="11"/>
      <c r="P635" s="11"/>
      <c r="Q635" s="11"/>
      <c r="R635" s="11"/>
      <c r="S635" s="11"/>
      <c r="T635" s="11"/>
    </row>
    <row r="636" spans="1:20" ht="12" customHeight="1">
      <c r="A636" s="11"/>
      <c r="B636" s="11"/>
      <c r="C636" s="72"/>
      <c r="D636" s="86"/>
      <c r="E636" s="11"/>
      <c r="F636" s="11"/>
      <c r="G636" s="11"/>
      <c r="H636" s="11"/>
      <c r="I636" s="11"/>
      <c r="J636" s="11"/>
      <c r="K636" s="11"/>
      <c r="L636" s="11"/>
      <c r="M636" s="147"/>
      <c r="N636" s="11"/>
      <c r="O636" s="11"/>
      <c r="P636" s="11"/>
      <c r="Q636" s="11"/>
      <c r="R636" s="11"/>
      <c r="S636" s="11"/>
      <c r="T636" s="11"/>
    </row>
    <row r="637" spans="1:20" ht="12" customHeight="1">
      <c r="A637" s="145"/>
      <c r="B637" s="11"/>
      <c r="C637" s="72"/>
      <c r="D637" s="86"/>
      <c r="E637" s="145"/>
      <c r="F637" s="145"/>
      <c r="G637" s="11"/>
      <c r="H637" s="11"/>
      <c r="I637" s="11"/>
      <c r="J637" s="11"/>
      <c r="K637" s="11"/>
      <c r="L637" s="11"/>
      <c r="M637" s="147"/>
      <c r="N637" s="11"/>
      <c r="O637" s="11"/>
      <c r="P637" s="11"/>
      <c r="Q637" s="11"/>
      <c r="R637" s="11"/>
      <c r="S637" s="11"/>
      <c r="T637" s="11"/>
    </row>
    <row r="638" spans="1:20" ht="12" customHeight="1">
      <c r="A638" s="145"/>
      <c r="B638" s="11"/>
      <c r="C638" s="72"/>
      <c r="D638" s="86"/>
      <c r="E638" s="145"/>
      <c r="F638" s="145"/>
      <c r="G638" s="11"/>
      <c r="H638" s="11"/>
      <c r="I638" s="11"/>
      <c r="J638" s="11"/>
      <c r="K638" s="11"/>
      <c r="L638" s="11"/>
      <c r="M638" s="147"/>
      <c r="N638" s="11"/>
      <c r="O638" s="11"/>
      <c r="P638" s="11"/>
      <c r="Q638" s="11"/>
      <c r="R638" s="11"/>
      <c r="S638" s="11"/>
      <c r="T638" s="11"/>
    </row>
    <row r="639" spans="1:20" ht="12" customHeight="1">
      <c r="A639" s="11"/>
      <c r="B639" s="11"/>
      <c r="C639" s="72"/>
      <c r="D639" s="86"/>
      <c r="E639" s="11"/>
      <c r="F639" s="11"/>
      <c r="G639" s="11"/>
      <c r="H639" s="11"/>
      <c r="I639" s="11"/>
      <c r="J639" s="11"/>
      <c r="K639" s="11"/>
      <c r="L639" s="11"/>
      <c r="M639" s="147"/>
      <c r="N639" s="11"/>
      <c r="O639" s="11"/>
      <c r="P639" s="11"/>
      <c r="Q639" s="11"/>
      <c r="R639" s="11"/>
      <c r="S639" s="11"/>
      <c r="T639" s="11"/>
    </row>
    <row r="640" spans="1:20" ht="12" customHeight="1">
      <c r="A640" s="11"/>
      <c r="B640" s="11"/>
      <c r="C640" s="72"/>
      <c r="D640" s="80"/>
      <c r="E640" s="11"/>
      <c r="F640" s="11"/>
      <c r="G640" s="11"/>
      <c r="H640" s="11"/>
      <c r="I640" s="11"/>
      <c r="J640" s="11"/>
      <c r="K640" s="11"/>
      <c r="L640" s="18"/>
      <c r="M640" s="147"/>
      <c r="N640" s="11"/>
      <c r="O640" s="11"/>
      <c r="P640" s="11"/>
      <c r="Q640" s="11"/>
      <c r="R640" s="11"/>
      <c r="S640" s="11"/>
      <c r="T640" s="11"/>
    </row>
    <row r="641" spans="1:20" ht="12" customHeight="1">
      <c r="A641" s="11"/>
      <c r="B641" s="11"/>
      <c r="C641" s="72"/>
      <c r="D641" s="86"/>
      <c r="E641" s="11"/>
      <c r="F641" s="11"/>
      <c r="G641" s="11"/>
      <c r="H641" s="11"/>
      <c r="I641" s="11"/>
      <c r="J641" s="11"/>
      <c r="K641" s="11"/>
      <c r="L641" s="11"/>
      <c r="M641" s="147"/>
      <c r="N641" s="11"/>
      <c r="O641" s="11"/>
      <c r="P641" s="11"/>
      <c r="Q641" s="11"/>
      <c r="R641" s="11"/>
      <c r="S641" s="11"/>
      <c r="T641" s="11"/>
    </row>
    <row r="642" spans="1:20" ht="12" customHeight="1">
      <c r="A642" s="11"/>
      <c r="B642" s="11"/>
      <c r="C642" s="72"/>
      <c r="D642" s="86"/>
      <c r="E642" s="11"/>
      <c r="F642" s="11"/>
      <c r="G642" s="147"/>
      <c r="H642" s="11"/>
      <c r="I642" s="11"/>
      <c r="J642" s="11"/>
      <c r="K642" s="11"/>
      <c r="L642" s="11"/>
      <c r="M642" s="147"/>
      <c r="N642" s="11"/>
      <c r="O642" s="11"/>
      <c r="P642" s="11"/>
      <c r="Q642" s="11"/>
      <c r="R642" s="11"/>
      <c r="S642" s="11"/>
      <c r="T642" s="11"/>
    </row>
    <row r="643" spans="1:20" ht="12" customHeight="1">
      <c r="A643" s="11"/>
      <c r="B643" s="11"/>
      <c r="C643" s="72"/>
      <c r="D643" s="86"/>
      <c r="E643" s="11"/>
      <c r="F643" s="11"/>
      <c r="G643" s="147"/>
      <c r="H643" s="11"/>
      <c r="I643" s="11"/>
      <c r="J643" s="11"/>
      <c r="K643" s="11"/>
      <c r="L643" s="11"/>
      <c r="M643" s="147"/>
      <c r="N643" s="11"/>
      <c r="O643" s="11"/>
      <c r="P643" s="11"/>
      <c r="Q643" s="11"/>
      <c r="R643" s="11"/>
      <c r="S643" s="11"/>
      <c r="T643" s="11"/>
    </row>
    <row r="644" spans="1:20" ht="12" customHeight="1">
      <c r="A644" s="11"/>
      <c r="B644" s="11"/>
      <c r="C644" s="72"/>
      <c r="D644" s="80"/>
      <c r="E644" s="11"/>
      <c r="F644" s="11"/>
      <c r="G644" s="11"/>
      <c r="H644" s="11"/>
      <c r="I644" s="11"/>
      <c r="J644" s="11"/>
      <c r="K644" s="11"/>
      <c r="L644" s="11"/>
      <c r="M644" s="147"/>
      <c r="N644" s="11"/>
      <c r="O644" s="11"/>
      <c r="P644" s="11"/>
      <c r="Q644" s="11"/>
      <c r="R644" s="11"/>
      <c r="S644" s="11"/>
      <c r="T644" s="11"/>
    </row>
    <row r="645" spans="1:20" ht="12" customHeight="1">
      <c r="A645" s="145"/>
      <c r="B645" s="11"/>
      <c r="C645" s="72"/>
      <c r="D645" s="86"/>
      <c r="E645" s="11"/>
      <c r="F645" s="11"/>
      <c r="G645" s="11"/>
      <c r="H645" s="11"/>
      <c r="I645" s="11"/>
      <c r="J645" s="119"/>
      <c r="K645" s="119"/>
      <c r="L645" s="156"/>
      <c r="M645" s="158"/>
      <c r="N645" s="119"/>
      <c r="O645" s="119"/>
      <c r="P645" s="119"/>
      <c r="Q645" s="119"/>
      <c r="R645" s="11"/>
      <c r="S645" s="11"/>
      <c r="T645" s="11"/>
    </row>
    <row r="646" spans="1:20" ht="12" customHeight="1">
      <c r="A646" s="145"/>
      <c r="B646" s="11"/>
      <c r="C646" s="72"/>
      <c r="D646" s="86"/>
      <c r="E646" s="11"/>
      <c r="F646" s="11"/>
      <c r="G646" s="11"/>
      <c r="H646" s="11"/>
      <c r="I646" s="11"/>
      <c r="J646" s="119"/>
      <c r="K646" s="119"/>
      <c r="L646" s="156"/>
      <c r="M646" s="157"/>
      <c r="N646" s="119"/>
      <c r="O646" s="119"/>
      <c r="P646" s="119"/>
      <c r="Q646" s="119"/>
      <c r="R646" s="11"/>
      <c r="S646" s="11"/>
      <c r="T646" s="11"/>
    </row>
    <row r="647" spans="1:20" ht="12" customHeight="1">
      <c r="A647" s="145"/>
      <c r="B647" s="11"/>
      <c r="C647" s="72"/>
      <c r="D647" s="86"/>
      <c r="E647" s="145"/>
      <c r="F647" s="145"/>
      <c r="G647" s="11"/>
      <c r="H647" s="11"/>
      <c r="I647" s="11"/>
      <c r="J647" s="119"/>
      <c r="K647" s="119"/>
      <c r="L647" s="156"/>
      <c r="M647" s="157"/>
      <c r="N647" s="119"/>
      <c r="O647" s="119"/>
      <c r="P647" s="158"/>
      <c r="Q647" s="119"/>
      <c r="R647" s="11"/>
      <c r="S647" s="11"/>
      <c r="T647" s="11"/>
    </row>
    <row r="648" spans="1:20" ht="12" customHeight="1">
      <c r="A648" s="145"/>
      <c r="B648" s="11"/>
      <c r="C648" s="72"/>
      <c r="D648" s="86"/>
      <c r="E648" s="145"/>
      <c r="F648" s="145"/>
      <c r="G648" s="11"/>
      <c r="H648" s="11"/>
      <c r="I648" s="11"/>
      <c r="J648" s="119"/>
      <c r="K648" s="119"/>
      <c r="L648" s="156"/>
      <c r="M648" s="158"/>
      <c r="N648" s="119"/>
      <c r="O648" s="119"/>
      <c r="P648" s="119"/>
      <c r="Q648" s="119"/>
      <c r="R648" s="11"/>
      <c r="S648" s="11"/>
      <c r="T648" s="11"/>
    </row>
    <row r="649" spans="1:20" ht="12" customHeight="1">
      <c r="A649" s="65"/>
      <c r="B649" s="65"/>
      <c r="C649" s="72"/>
      <c r="D649" s="86"/>
      <c r="E649" s="65"/>
      <c r="F649" s="65"/>
      <c r="G649" s="65"/>
      <c r="H649" s="65"/>
      <c r="I649" s="11"/>
      <c r="J649" s="151"/>
      <c r="K649" s="151"/>
      <c r="L649" s="153"/>
      <c r="M649" s="154"/>
      <c r="N649" s="151"/>
      <c r="O649" s="151"/>
      <c r="P649" s="151"/>
      <c r="Q649" s="151"/>
      <c r="R649" s="11"/>
      <c r="S649" s="11"/>
      <c r="T649" s="11"/>
    </row>
    <row r="650" spans="1:20" ht="12" customHeight="1">
      <c r="A650" s="65"/>
      <c r="B650" s="65"/>
      <c r="C650" s="72"/>
      <c r="D650" s="86"/>
      <c r="E650" s="65"/>
      <c r="F650" s="65"/>
      <c r="G650" s="65"/>
      <c r="H650" s="65"/>
      <c r="I650" s="11"/>
      <c r="J650" s="151"/>
      <c r="K650" s="151"/>
      <c r="L650" s="153"/>
      <c r="M650" s="154"/>
      <c r="N650" s="151"/>
      <c r="O650" s="151"/>
      <c r="P650" s="151"/>
      <c r="Q650" s="151"/>
      <c r="R650" s="27"/>
      <c r="S650" s="11"/>
      <c r="T650" s="11"/>
    </row>
    <row r="651" spans="1:20" ht="12" customHeight="1">
      <c r="A651" s="65"/>
      <c r="B651" s="65"/>
      <c r="C651" s="72"/>
      <c r="D651" s="86"/>
      <c r="E651" s="65"/>
      <c r="F651" s="65"/>
      <c r="G651" s="65"/>
      <c r="H651" s="65"/>
      <c r="I651" s="11"/>
      <c r="J651" s="151"/>
      <c r="K651" s="151"/>
      <c r="L651" s="153"/>
      <c r="M651" s="154"/>
      <c r="N651" s="151"/>
      <c r="O651" s="151"/>
      <c r="P651" s="151"/>
      <c r="Q651" s="151"/>
      <c r="R651" s="27"/>
      <c r="S651" s="11"/>
      <c r="T651" s="11"/>
    </row>
    <row r="652" spans="1:20" ht="12" customHeight="1">
      <c r="A652" s="65"/>
      <c r="B652" s="65"/>
      <c r="C652" s="72"/>
      <c r="D652" s="86"/>
      <c r="E652" s="65"/>
      <c r="F652" s="65"/>
      <c r="G652" s="65"/>
      <c r="H652" s="65"/>
      <c r="I652" s="11"/>
      <c r="J652" s="151"/>
      <c r="K652" s="151"/>
      <c r="L652" s="153"/>
      <c r="M652" s="154"/>
      <c r="N652" s="151"/>
      <c r="O652" s="151"/>
      <c r="P652" s="151"/>
      <c r="Q652" s="151"/>
      <c r="R652" s="11"/>
      <c r="S652" s="11"/>
      <c r="T652" s="11"/>
    </row>
    <row r="653" spans="1:20" ht="12" customHeight="1">
      <c r="A653" s="11"/>
      <c r="B653" s="11"/>
      <c r="C653" s="72"/>
      <c r="D653" s="80"/>
      <c r="E653" s="11"/>
      <c r="F653" s="11"/>
      <c r="G653" s="11"/>
      <c r="H653" s="11"/>
      <c r="I653" s="11"/>
      <c r="J653" s="11"/>
      <c r="K653" s="11"/>
      <c r="L653" s="11"/>
      <c r="M653" s="147"/>
      <c r="N653" s="11"/>
      <c r="O653" s="11"/>
      <c r="P653" s="11"/>
      <c r="Q653" s="11"/>
      <c r="R653" s="11"/>
      <c r="S653" s="11"/>
      <c r="T653" s="11"/>
    </row>
    <row r="654" spans="1:20" ht="12" customHeight="1">
      <c r="A654" s="11"/>
      <c r="B654" s="11"/>
      <c r="C654" s="72"/>
      <c r="D654" s="80"/>
      <c r="E654" s="11"/>
      <c r="F654" s="11"/>
      <c r="G654" s="11"/>
      <c r="H654" s="11"/>
      <c r="I654" s="11"/>
      <c r="J654" s="11"/>
      <c r="K654" s="11"/>
      <c r="L654" s="11"/>
      <c r="M654" s="147"/>
      <c r="N654" s="11"/>
      <c r="O654" s="11"/>
      <c r="P654" s="11"/>
      <c r="Q654" s="11"/>
      <c r="R654" s="11"/>
      <c r="S654" s="11"/>
      <c r="T654" s="11"/>
    </row>
    <row r="655" spans="1:20" ht="12" customHeight="1">
      <c r="A655" s="11"/>
      <c r="B655" s="11"/>
      <c r="C655" s="72"/>
      <c r="D655" s="80"/>
      <c r="E655" s="11"/>
      <c r="F655" s="11"/>
      <c r="G655" s="11"/>
      <c r="H655" s="11"/>
      <c r="I655" s="11"/>
      <c r="J655" s="11"/>
      <c r="K655" s="11"/>
      <c r="L655" s="11"/>
      <c r="M655" s="147"/>
      <c r="N655" s="11"/>
      <c r="O655" s="11"/>
      <c r="P655" s="11"/>
      <c r="Q655" s="11"/>
      <c r="R655" s="11"/>
      <c r="S655" s="11"/>
      <c r="T655" s="11"/>
    </row>
    <row r="656" spans="1:20" ht="12" customHeight="1">
      <c r="A656" s="11"/>
      <c r="B656" s="11"/>
      <c r="C656" s="72"/>
      <c r="D656" s="86"/>
      <c r="E656" s="11"/>
      <c r="F656" s="11"/>
      <c r="G656" s="11"/>
      <c r="H656" s="11"/>
      <c r="I656" s="11"/>
      <c r="J656" s="11"/>
      <c r="K656" s="11"/>
      <c r="L656" s="11"/>
      <c r="M656" s="147"/>
      <c r="N656" s="11"/>
      <c r="O656" s="11"/>
      <c r="P656" s="11"/>
      <c r="Q656" s="11"/>
      <c r="R656" s="11"/>
      <c r="S656" s="11"/>
      <c r="T656" s="11"/>
    </row>
    <row r="657" spans="1:20" ht="12" customHeight="1">
      <c r="A657" s="11"/>
      <c r="B657" s="11"/>
      <c r="C657" s="72"/>
      <c r="D657" s="86"/>
      <c r="E657" s="11"/>
      <c r="F657" s="11"/>
      <c r="G657" s="11"/>
      <c r="H657" s="11"/>
      <c r="I657" s="11"/>
      <c r="J657" s="16"/>
      <c r="K657" s="16"/>
      <c r="L657" s="159"/>
      <c r="M657" s="160"/>
      <c r="N657" s="16"/>
      <c r="O657" s="16"/>
      <c r="P657" s="16"/>
      <c r="Q657" s="16"/>
      <c r="R657" s="11"/>
      <c r="S657" s="11"/>
      <c r="T657" s="11"/>
    </row>
    <row r="658" spans="1:20" ht="12" customHeight="1">
      <c r="A658" s="11"/>
      <c r="B658" s="11"/>
      <c r="C658" s="72"/>
      <c r="D658" s="86"/>
      <c r="E658" s="11"/>
      <c r="F658" s="11"/>
      <c r="G658" s="11"/>
      <c r="H658" s="11"/>
      <c r="I658" s="11"/>
      <c r="J658" s="16"/>
      <c r="K658" s="16"/>
      <c r="L658" s="159"/>
      <c r="M658" s="160"/>
      <c r="N658" s="16"/>
      <c r="O658" s="16"/>
      <c r="P658" s="16"/>
      <c r="Q658" s="16"/>
      <c r="R658" s="11"/>
      <c r="S658" s="11"/>
      <c r="T658" s="11"/>
    </row>
    <row r="659" spans="1:20" ht="12" customHeight="1">
      <c r="A659" s="11"/>
      <c r="B659" s="11"/>
      <c r="C659" s="72"/>
      <c r="D659" s="86"/>
      <c r="E659" s="11"/>
      <c r="F659" s="11"/>
      <c r="G659" s="11"/>
      <c r="H659" s="11"/>
      <c r="I659" s="11"/>
      <c r="J659" s="16"/>
      <c r="K659" s="16"/>
      <c r="L659" s="159"/>
      <c r="M659" s="160"/>
      <c r="N659" s="16"/>
      <c r="O659" s="16"/>
      <c r="P659" s="16"/>
      <c r="Q659" s="16"/>
      <c r="R659" s="11"/>
      <c r="S659" s="11"/>
      <c r="T659" s="11"/>
    </row>
    <row r="660" spans="1:20" ht="12" customHeight="1">
      <c r="A660" s="11"/>
      <c r="B660" s="11"/>
      <c r="C660" s="72"/>
      <c r="D660" s="86"/>
      <c r="E660" s="11"/>
      <c r="F660" s="11"/>
      <c r="G660" s="11"/>
      <c r="H660" s="11"/>
      <c r="I660" s="11"/>
      <c r="M660" s="73"/>
      <c r="R660" s="11"/>
      <c r="S660" s="11"/>
      <c r="T660" s="11"/>
    </row>
    <row r="661" spans="1:20" ht="12" customHeight="1">
      <c r="A661" s="11"/>
      <c r="B661" s="11"/>
      <c r="C661" s="72"/>
      <c r="D661" s="86"/>
      <c r="E661" s="11"/>
      <c r="F661" s="11"/>
      <c r="G661" s="11"/>
      <c r="H661" s="11"/>
      <c r="I661" s="11"/>
      <c r="M661" s="73"/>
      <c r="R661" s="11"/>
      <c r="S661" s="11"/>
      <c r="T661" s="11"/>
    </row>
    <row r="662" spans="1:20" ht="12" customHeight="1">
      <c r="A662" s="11"/>
      <c r="B662" s="11"/>
      <c r="C662" s="72"/>
      <c r="D662" s="86"/>
      <c r="E662" s="11"/>
      <c r="F662" s="11"/>
      <c r="G662" s="11"/>
      <c r="H662" s="11"/>
      <c r="I662" s="11"/>
      <c r="M662" s="73"/>
      <c r="R662" s="11"/>
      <c r="S662" s="11"/>
      <c r="T662" s="11"/>
    </row>
    <row r="663" spans="1:20" ht="12" customHeight="1">
      <c r="A663" s="11"/>
      <c r="B663" s="11"/>
      <c r="C663" s="72"/>
      <c r="D663" s="86"/>
      <c r="E663" s="11"/>
      <c r="F663" s="11"/>
      <c r="G663" s="11"/>
      <c r="H663" s="11"/>
      <c r="I663" s="11"/>
      <c r="M663" s="73"/>
      <c r="R663" s="11"/>
      <c r="S663" s="11"/>
      <c r="T663" s="11"/>
    </row>
    <row r="664" spans="1:20" ht="12" customHeight="1">
      <c r="A664" s="11"/>
      <c r="B664" s="11"/>
      <c r="C664" s="72"/>
      <c r="D664" s="86"/>
      <c r="E664" s="11"/>
      <c r="F664" s="11"/>
      <c r="G664" s="11"/>
      <c r="H664" s="11"/>
      <c r="I664" s="11"/>
      <c r="M664" s="73"/>
      <c r="R664" s="11"/>
      <c r="S664" s="11"/>
      <c r="T664" s="11"/>
    </row>
    <row r="665" spans="1:20" ht="12" customHeight="1">
      <c r="A665" s="11"/>
      <c r="B665" s="11"/>
      <c r="C665" s="72"/>
      <c r="D665" s="86"/>
      <c r="E665" s="11"/>
      <c r="F665" s="11"/>
      <c r="G665" s="11"/>
      <c r="H665" s="11"/>
      <c r="I665" s="11"/>
      <c r="M665" s="73"/>
      <c r="R665" s="11"/>
      <c r="S665" s="11"/>
      <c r="T665" s="11"/>
    </row>
    <row r="666" spans="1:20" ht="12" customHeight="1">
      <c r="A666" s="11"/>
      <c r="B666" s="11"/>
      <c r="C666" s="72"/>
      <c r="D666" s="86"/>
      <c r="E666" s="11"/>
      <c r="F666" s="11"/>
      <c r="G666" s="11"/>
      <c r="H666" s="11"/>
      <c r="I666" s="11"/>
      <c r="M666" s="73"/>
      <c r="R666" s="11"/>
      <c r="S666" s="11"/>
      <c r="T666" s="11"/>
    </row>
    <row r="667" spans="1:20" ht="12" customHeight="1">
      <c r="A667" s="11"/>
      <c r="B667" s="11"/>
      <c r="C667" s="72"/>
      <c r="D667" s="86"/>
      <c r="E667" s="11"/>
      <c r="F667" s="11"/>
      <c r="G667" s="11"/>
      <c r="H667" s="11"/>
      <c r="I667" s="11"/>
      <c r="M667" s="73"/>
      <c r="R667" s="11"/>
      <c r="S667" s="11"/>
      <c r="T667" s="11"/>
    </row>
    <row r="668" spans="1:20" ht="12" customHeight="1">
      <c r="A668" s="11"/>
      <c r="B668" s="11"/>
      <c r="C668" s="72"/>
      <c r="D668" s="86"/>
      <c r="E668" s="11"/>
      <c r="F668" s="11"/>
      <c r="G668" s="11"/>
      <c r="H668" s="11"/>
      <c r="I668" s="11"/>
      <c r="J668" s="11"/>
      <c r="K668" s="11"/>
      <c r="L668" s="11"/>
      <c r="M668" s="147"/>
      <c r="N668" s="11"/>
      <c r="O668" s="11"/>
      <c r="P668" s="11"/>
      <c r="Q668" s="11"/>
      <c r="R668" s="11"/>
      <c r="S668" s="11"/>
      <c r="T668" s="11"/>
    </row>
    <row r="669" spans="1:20" ht="12" customHeight="1">
      <c r="A669" s="11"/>
      <c r="B669" s="11"/>
      <c r="C669" s="72"/>
      <c r="D669" s="80"/>
      <c r="E669" s="11"/>
      <c r="F669" s="11"/>
      <c r="G669" s="11"/>
      <c r="H669" s="11"/>
      <c r="I669" s="11"/>
      <c r="J669" s="11"/>
      <c r="K669" s="11"/>
      <c r="L669" s="11"/>
      <c r="M669" s="147"/>
      <c r="N669" s="11"/>
      <c r="O669" s="11"/>
      <c r="P669" s="11"/>
      <c r="Q669" s="11"/>
      <c r="R669" s="11"/>
      <c r="S669" s="11"/>
      <c r="T669" s="11"/>
    </row>
    <row r="670" spans="1:20" ht="12" customHeight="1">
      <c r="A670" s="11"/>
      <c r="B670" s="11"/>
      <c r="C670" s="72"/>
      <c r="D670" s="86"/>
      <c r="E670" s="11"/>
      <c r="F670" s="11"/>
      <c r="G670" s="11"/>
      <c r="H670" s="11"/>
      <c r="I670" s="11"/>
      <c r="J670" s="11"/>
      <c r="K670" s="11"/>
      <c r="L670" s="11"/>
      <c r="M670" s="147"/>
      <c r="N670" s="11"/>
      <c r="O670" s="11"/>
      <c r="P670" s="11"/>
      <c r="Q670" s="11"/>
      <c r="R670" s="11"/>
      <c r="S670" s="11"/>
      <c r="T670" s="11"/>
    </row>
    <row r="671" spans="1:20" ht="12" customHeight="1">
      <c r="A671" s="11"/>
      <c r="B671" s="11"/>
      <c r="C671" s="72"/>
      <c r="D671" s="86"/>
      <c r="E671" s="11"/>
      <c r="F671" s="11"/>
      <c r="G671" s="11"/>
      <c r="H671" s="11"/>
      <c r="I671" s="11"/>
      <c r="J671" s="11"/>
      <c r="K671" s="11"/>
      <c r="L671" s="11"/>
      <c r="M671" s="147"/>
      <c r="N671" s="11"/>
      <c r="O671" s="11"/>
      <c r="P671" s="11"/>
      <c r="Q671" s="11"/>
      <c r="R671" s="11"/>
      <c r="S671" s="11"/>
      <c r="T671" s="11"/>
    </row>
    <row r="672" spans="1:20" ht="12" customHeight="1">
      <c r="A672" s="145"/>
      <c r="B672" s="11"/>
      <c r="C672" s="72"/>
      <c r="D672" s="86"/>
      <c r="E672" s="11"/>
      <c r="F672" s="11"/>
      <c r="G672" s="11"/>
      <c r="H672" s="11"/>
      <c r="I672" s="11"/>
      <c r="J672" s="11"/>
      <c r="K672" s="11"/>
      <c r="L672" s="11"/>
      <c r="M672" s="147"/>
      <c r="N672" s="11"/>
      <c r="O672" s="11"/>
      <c r="P672" s="11"/>
      <c r="Q672" s="11"/>
      <c r="R672" s="11"/>
      <c r="S672" s="11"/>
      <c r="T672" s="11"/>
    </row>
    <row r="673" spans="1:20" ht="12" customHeight="1">
      <c r="A673" s="11"/>
      <c r="B673" s="11"/>
      <c r="C673" s="72"/>
      <c r="D673" s="86"/>
      <c r="E673" s="11"/>
      <c r="F673" s="11"/>
      <c r="G673" s="11"/>
      <c r="H673" s="11"/>
      <c r="I673" s="11"/>
      <c r="J673" s="11"/>
      <c r="K673" s="11"/>
      <c r="L673" s="11"/>
      <c r="M673" s="147"/>
      <c r="N673" s="11"/>
      <c r="O673" s="11"/>
      <c r="P673" s="11"/>
      <c r="Q673" s="11"/>
      <c r="R673" s="11"/>
      <c r="S673" s="11"/>
      <c r="T673" s="11"/>
    </row>
    <row r="674" spans="1:20" ht="12" customHeight="1">
      <c r="A674" s="145"/>
      <c r="B674" s="11"/>
      <c r="C674" s="72"/>
      <c r="D674" s="86"/>
      <c r="E674" s="11"/>
      <c r="F674" s="11"/>
      <c r="G674" s="11"/>
      <c r="H674" s="11"/>
      <c r="I674" s="11"/>
      <c r="J674" s="11"/>
      <c r="K674" s="11"/>
      <c r="L674" s="11"/>
      <c r="M674" s="147"/>
      <c r="N674" s="11"/>
      <c r="O674" s="11"/>
      <c r="P674" s="11"/>
      <c r="Q674" s="11"/>
      <c r="R674" s="11"/>
      <c r="S674" s="11"/>
      <c r="T674" s="11"/>
    </row>
    <row r="675" spans="1:20" ht="12" customHeight="1">
      <c r="A675" s="65"/>
      <c r="B675" s="65"/>
      <c r="C675" s="72"/>
      <c r="D675" s="86"/>
      <c r="E675" s="65"/>
      <c r="F675" s="65"/>
      <c r="G675" s="65"/>
      <c r="H675" s="65"/>
      <c r="I675" s="11"/>
      <c r="J675" s="11"/>
      <c r="K675" s="11"/>
      <c r="L675" s="11"/>
      <c r="M675" s="147"/>
      <c r="N675" s="11"/>
      <c r="O675" s="11"/>
      <c r="P675" s="11"/>
      <c r="Q675" s="11"/>
      <c r="R675" s="11"/>
      <c r="S675" s="11"/>
      <c r="T675" s="11"/>
    </row>
    <row r="676" spans="1:20" ht="12" customHeight="1">
      <c r="A676" s="65"/>
      <c r="B676" s="65"/>
      <c r="C676" s="72"/>
      <c r="D676" s="86"/>
      <c r="E676" s="65"/>
      <c r="F676" s="65"/>
      <c r="G676" s="65"/>
      <c r="H676" s="65"/>
      <c r="I676" s="11"/>
      <c r="J676" s="11"/>
      <c r="K676" s="11"/>
      <c r="L676" s="11"/>
      <c r="M676" s="147"/>
      <c r="N676" s="11"/>
      <c r="O676" s="11"/>
      <c r="P676" s="11"/>
      <c r="Q676" s="11"/>
      <c r="R676" s="11"/>
      <c r="S676" s="11"/>
      <c r="T676" s="11"/>
    </row>
    <row r="677" spans="1:20" ht="12" customHeight="1">
      <c r="A677" s="11"/>
      <c r="B677" s="11"/>
      <c r="C677" s="72"/>
      <c r="D677" s="86"/>
      <c r="E677" s="11"/>
      <c r="F677" s="11"/>
      <c r="G677" s="11"/>
      <c r="H677" s="11"/>
      <c r="I677" s="11"/>
      <c r="J677" s="11"/>
      <c r="K677" s="11"/>
      <c r="L677" s="11"/>
      <c r="M677" s="147"/>
      <c r="N677" s="11"/>
      <c r="O677" s="11"/>
      <c r="P677" s="11"/>
      <c r="Q677" s="11"/>
      <c r="R677" s="11"/>
      <c r="S677" s="11"/>
      <c r="T677" s="11"/>
    </row>
    <row r="678" spans="1:20" ht="12" customHeight="1">
      <c r="A678" s="145"/>
      <c r="B678" s="11"/>
      <c r="C678" s="72"/>
      <c r="D678" s="86"/>
      <c r="E678" s="145"/>
      <c r="F678" s="145"/>
      <c r="G678" s="11"/>
      <c r="H678" s="11"/>
      <c r="I678" s="11"/>
      <c r="J678" s="11"/>
      <c r="K678" s="11"/>
      <c r="L678" s="11"/>
      <c r="M678" s="147"/>
      <c r="N678" s="11"/>
      <c r="O678" s="11"/>
      <c r="P678" s="11"/>
      <c r="Q678" s="11"/>
      <c r="R678" s="11"/>
      <c r="S678" s="11"/>
      <c r="T678" s="11"/>
    </row>
    <row r="679" spans="1:20" ht="12" customHeight="1">
      <c r="A679" s="65"/>
      <c r="B679" s="65"/>
      <c r="C679" s="72"/>
      <c r="D679" s="86"/>
      <c r="E679" s="65"/>
      <c r="F679" s="65"/>
      <c r="G679" s="65"/>
      <c r="H679" s="65"/>
      <c r="I679" s="11"/>
      <c r="J679" s="151"/>
      <c r="K679" s="27"/>
      <c r="L679" s="27"/>
      <c r="M679" s="161"/>
      <c r="N679" s="66"/>
      <c r="O679" s="27"/>
      <c r="P679" s="27"/>
      <c r="Q679" s="27"/>
      <c r="R679" s="27"/>
      <c r="S679" s="11"/>
      <c r="T679" s="11"/>
    </row>
    <row r="680" spans="1:20" ht="12" customHeight="1">
      <c r="A680" s="65"/>
      <c r="B680" s="65"/>
      <c r="C680" s="72"/>
      <c r="D680" s="86"/>
      <c r="E680" s="65"/>
      <c r="F680" s="65"/>
      <c r="G680" s="65"/>
      <c r="H680" s="65"/>
      <c r="I680" s="11"/>
      <c r="J680" s="11"/>
      <c r="K680" s="162"/>
      <c r="L680" s="27"/>
      <c r="M680" s="161"/>
      <c r="N680" s="66"/>
      <c r="O680" s="27"/>
      <c r="P680" s="27"/>
      <c r="Q680" s="27"/>
      <c r="R680" s="27"/>
      <c r="S680" s="11"/>
      <c r="T680" s="11"/>
    </row>
    <row r="681" spans="1:20" ht="12" customHeight="1">
      <c r="A681" s="65"/>
      <c r="B681" s="65"/>
      <c r="C681" s="72"/>
      <c r="D681" s="86"/>
      <c r="E681" s="65"/>
      <c r="F681" s="65"/>
      <c r="G681" s="65"/>
      <c r="H681" s="65"/>
      <c r="I681" s="11"/>
      <c r="J681" s="152"/>
      <c r="K681" s="152"/>
      <c r="L681" s="163"/>
      <c r="M681" s="164"/>
      <c r="N681" s="152"/>
      <c r="O681" s="152"/>
      <c r="P681" s="152"/>
      <c r="Q681" s="152"/>
      <c r="R681" s="27"/>
      <c r="S681" s="11"/>
      <c r="T681" s="11"/>
    </row>
    <row r="682" spans="1:20" ht="12" customHeight="1">
      <c r="A682" s="65"/>
      <c r="B682" s="65"/>
      <c r="C682" s="72"/>
      <c r="D682" s="86"/>
      <c r="E682" s="65"/>
      <c r="F682" s="65"/>
      <c r="G682" s="65"/>
      <c r="H682" s="65"/>
      <c r="I682" s="11"/>
      <c r="J682" s="152"/>
      <c r="K682" s="152"/>
      <c r="L682" s="163"/>
      <c r="M682" s="164"/>
      <c r="N682" s="152"/>
      <c r="O682" s="152"/>
      <c r="P682" s="152"/>
      <c r="Q682" s="152"/>
      <c r="R682" s="27"/>
      <c r="S682" s="11"/>
      <c r="T682" s="11"/>
    </row>
    <row r="683" spans="1:20" ht="12" customHeight="1">
      <c r="A683" s="11"/>
      <c r="B683" s="11"/>
      <c r="C683" s="72"/>
      <c r="D683" s="86"/>
      <c r="E683" s="11"/>
      <c r="F683" s="11"/>
      <c r="G683" s="11"/>
      <c r="H683" s="11"/>
      <c r="I683" s="11"/>
      <c r="J683" s="11"/>
      <c r="K683" s="27"/>
      <c r="L683" s="27"/>
      <c r="M683" s="161"/>
      <c r="N683" s="66"/>
      <c r="O683" s="27"/>
      <c r="P683" s="27"/>
      <c r="Q683" s="27"/>
      <c r="R683" s="27"/>
      <c r="S683" s="11"/>
      <c r="T683" s="11"/>
    </row>
    <row r="684" spans="1:20" ht="12" customHeight="1">
      <c r="A684" s="11"/>
      <c r="B684" s="11"/>
      <c r="C684" s="72"/>
      <c r="D684" s="86"/>
      <c r="E684" s="11"/>
      <c r="F684" s="11"/>
      <c r="G684" s="11"/>
      <c r="H684" s="11"/>
      <c r="I684" s="11"/>
      <c r="J684" s="11"/>
      <c r="K684" s="27"/>
      <c r="L684" s="27"/>
      <c r="M684" s="161"/>
      <c r="N684" s="66"/>
      <c r="O684" s="27"/>
      <c r="P684" s="27"/>
      <c r="Q684" s="27"/>
      <c r="R684" s="27"/>
      <c r="S684" s="11"/>
      <c r="T684" s="11"/>
    </row>
    <row r="685" spans="1:20" ht="12" customHeight="1">
      <c r="A685" s="11"/>
      <c r="B685" s="11"/>
      <c r="C685" s="72"/>
      <c r="D685" s="86"/>
      <c r="E685" s="11"/>
      <c r="F685" s="11"/>
      <c r="G685" s="11"/>
      <c r="H685" s="11"/>
      <c r="I685" s="11"/>
      <c r="J685" s="151"/>
      <c r="K685" s="151"/>
      <c r="L685" s="153"/>
      <c r="M685" s="154"/>
      <c r="N685" s="151"/>
      <c r="O685" s="151"/>
      <c r="P685" s="151"/>
      <c r="Q685" s="151"/>
      <c r="R685" s="11"/>
      <c r="S685" s="11"/>
      <c r="T685" s="11"/>
    </row>
    <row r="686" spans="1:20" ht="12" customHeight="1">
      <c r="A686" s="11"/>
      <c r="B686" s="11"/>
      <c r="C686" s="72"/>
      <c r="D686" s="86"/>
      <c r="E686" s="11"/>
      <c r="F686" s="11"/>
      <c r="G686" s="11"/>
      <c r="H686" s="11"/>
      <c r="I686" s="11"/>
      <c r="J686" s="151"/>
      <c r="K686" s="151"/>
      <c r="L686" s="153"/>
      <c r="M686" s="154"/>
      <c r="N686" s="151"/>
      <c r="O686" s="151"/>
      <c r="P686" s="151"/>
      <c r="Q686" s="151"/>
      <c r="R686" s="11"/>
      <c r="S686" s="11"/>
      <c r="T686" s="11"/>
    </row>
    <row r="687" spans="1:20" ht="12" customHeight="1">
      <c r="A687" s="11"/>
      <c r="B687" s="11"/>
      <c r="C687" s="72"/>
      <c r="D687" s="86"/>
      <c r="E687" s="11"/>
      <c r="F687" s="11"/>
      <c r="G687" s="11"/>
      <c r="H687" s="11"/>
      <c r="I687" s="11"/>
      <c r="J687" s="151"/>
      <c r="K687" s="151"/>
      <c r="L687" s="153"/>
      <c r="M687" s="154"/>
      <c r="N687" s="151"/>
      <c r="O687" s="151"/>
      <c r="P687" s="151"/>
      <c r="Q687" s="151"/>
      <c r="R687" s="11"/>
      <c r="S687" s="11"/>
      <c r="T687" s="11"/>
    </row>
    <row r="688" spans="1:20" ht="12" customHeight="1">
      <c r="A688" s="11"/>
      <c r="B688" s="11"/>
      <c r="C688" s="72"/>
      <c r="D688" s="86"/>
      <c r="E688" s="11"/>
      <c r="F688" s="11"/>
      <c r="G688" s="11"/>
      <c r="H688" s="11"/>
      <c r="I688" s="11"/>
      <c r="J688" s="151"/>
      <c r="K688" s="151"/>
      <c r="L688" s="153"/>
      <c r="M688" s="154"/>
      <c r="N688" s="151"/>
      <c r="O688" s="151"/>
      <c r="P688" s="151"/>
      <c r="Q688" s="151"/>
      <c r="R688" s="11"/>
      <c r="S688" s="11"/>
      <c r="T688" s="11"/>
    </row>
    <row r="689" spans="1:20" ht="12" customHeight="1">
      <c r="A689" s="11"/>
      <c r="B689" s="11"/>
      <c r="C689" s="72"/>
      <c r="D689" s="86"/>
      <c r="E689" s="11"/>
      <c r="F689" s="11"/>
      <c r="G689" s="11"/>
      <c r="H689" s="11"/>
      <c r="I689" s="11"/>
      <c r="J689" s="11"/>
      <c r="K689" s="11"/>
      <c r="L689" s="11"/>
      <c r="M689" s="147"/>
      <c r="N689" s="11"/>
      <c r="O689" s="11"/>
      <c r="P689" s="11"/>
      <c r="Q689" s="11"/>
      <c r="R689" s="11"/>
      <c r="S689" s="11"/>
      <c r="T689" s="11"/>
    </row>
    <row r="690" spans="1:20" ht="12" customHeight="1">
      <c r="A690" s="11"/>
      <c r="B690" s="11"/>
      <c r="C690" s="72"/>
      <c r="D690" s="86"/>
      <c r="E690" s="11"/>
      <c r="F690" s="11"/>
      <c r="G690" s="11"/>
      <c r="H690" s="11"/>
      <c r="I690" s="11"/>
      <c r="J690" s="11"/>
      <c r="K690" s="11"/>
      <c r="L690" s="11"/>
      <c r="M690" s="147"/>
      <c r="N690" s="11"/>
      <c r="O690" s="11"/>
      <c r="P690" s="11"/>
      <c r="Q690" s="11"/>
      <c r="R690" s="11"/>
      <c r="S690" s="11"/>
      <c r="T690" s="11"/>
    </row>
    <row r="691" spans="1:20" ht="12" customHeight="1">
      <c r="A691" s="11"/>
      <c r="B691" s="11"/>
      <c r="C691" s="72"/>
      <c r="D691" s="86"/>
      <c r="E691" s="11"/>
      <c r="F691" s="11"/>
      <c r="G691" s="11"/>
      <c r="H691" s="11"/>
      <c r="I691" s="11"/>
      <c r="J691" s="11"/>
      <c r="K691" s="11"/>
      <c r="L691" s="11"/>
      <c r="M691" s="147"/>
      <c r="N691" s="11"/>
      <c r="O691" s="11"/>
      <c r="P691" s="11"/>
      <c r="Q691" s="11"/>
      <c r="R691" s="11"/>
      <c r="S691" s="11"/>
      <c r="T691" s="11"/>
    </row>
    <row r="692" spans="1:20" ht="12" customHeight="1">
      <c r="A692" s="11"/>
      <c r="B692" s="11"/>
      <c r="C692" s="72"/>
      <c r="D692" s="80"/>
      <c r="E692" s="11"/>
      <c r="F692" s="11"/>
      <c r="G692" s="11"/>
      <c r="H692" s="11"/>
      <c r="I692" s="11"/>
      <c r="M692" s="73"/>
      <c r="R692" s="11"/>
      <c r="S692" s="11"/>
      <c r="T692" s="11"/>
    </row>
    <row r="693" spans="1:20" ht="12" customHeight="1">
      <c r="A693" s="11"/>
      <c r="B693" s="11"/>
      <c r="C693" s="72"/>
      <c r="D693" s="86"/>
      <c r="E693" s="11"/>
      <c r="F693" s="11"/>
      <c r="G693" s="11"/>
      <c r="H693" s="11"/>
      <c r="I693" s="11"/>
      <c r="M693" s="73"/>
      <c r="R693" s="11"/>
      <c r="S693" s="11"/>
      <c r="T693" s="11"/>
    </row>
    <row r="694" spans="1:20" ht="12" customHeight="1">
      <c r="A694" s="11"/>
      <c r="B694" s="11"/>
      <c r="C694" s="72"/>
      <c r="D694" s="86"/>
      <c r="E694" s="11"/>
      <c r="F694" s="11"/>
      <c r="G694" s="11"/>
      <c r="H694" s="11"/>
      <c r="I694" s="11"/>
      <c r="M694" s="73"/>
      <c r="R694" s="11"/>
      <c r="S694" s="11"/>
      <c r="T694" s="11"/>
    </row>
    <row r="695" spans="1:20" ht="12" customHeight="1">
      <c r="A695" s="11"/>
      <c r="B695" s="11"/>
      <c r="C695" s="72"/>
      <c r="D695" s="86"/>
      <c r="E695" s="11"/>
      <c r="F695" s="11"/>
      <c r="G695" s="11"/>
      <c r="H695" s="11"/>
      <c r="I695" s="11"/>
      <c r="M695" s="73"/>
      <c r="R695" s="11"/>
      <c r="S695" s="11"/>
      <c r="T695" s="11"/>
    </row>
    <row r="696" spans="1:20" ht="12" customHeight="1">
      <c r="A696" s="11"/>
      <c r="B696" s="11"/>
      <c r="C696" s="72"/>
      <c r="D696" s="86"/>
      <c r="E696" s="11"/>
      <c r="F696" s="11"/>
      <c r="G696" s="11"/>
      <c r="H696" s="11"/>
      <c r="I696" s="11"/>
      <c r="J696" s="16"/>
      <c r="K696" s="16"/>
      <c r="L696" s="159"/>
      <c r="M696" s="160"/>
      <c r="N696" s="16"/>
      <c r="O696" s="16"/>
      <c r="P696" s="16"/>
      <c r="Q696" s="16"/>
      <c r="R696" s="11"/>
      <c r="S696" s="11"/>
      <c r="T696" s="11"/>
    </row>
    <row r="697" spans="1:20" ht="12" customHeight="1">
      <c r="A697" s="11"/>
      <c r="B697" s="11"/>
      <c r="C697" s="72"/>
      <c r="D697" s="86"/>
      <c r="E697" s="11"/>
      <c r="F697" s="11"/>
      <c r="G697" s="11"/>
      <c r="H697" s="11"/>
      <c r="I697" s="11"/>
      <c r="J697" s="16"/>
      <c r="K697" s="16"/>
      <c r="L697" s="159"/>
      <c r="M697" s="160"/>
      <c r="N697" s="16"/>
      <c r="O697" s="16"/>
      <c r="P697" s="16"/>
      <c r="Q697" s="16"/>
      <c r="R697" s="11"/>
      <c r="S697" s="11"/>
      <c r="T697" s="11"/>
    </row>
    <row r="698" spans="1:20" ht="12" customHeight="1">
      <c r="A698" s="11"/>
      <c r="B698" s="11"/>
      <c r="C698" s="72"/>
      <c r="D698" s="86"/>
      <c r="E698" s="11"/>
      <c r="F698" s="11"/>
      <c r="G698" s="11"/>
      <c r="H698" s="11"/>
      <c r="I698" s="11"/>
      <c r="J698" s="16"/>
      <c r="K698" s="16"/>
      <c r="L698" s="159"/>
      <c r="M698" s="160"/>
      <c r="N698" s="16"/>
      <c r="O698" s="16"/>
      <c r="P698" s="16"/>
      <c r="Q698" s="16"/>
      <c r="R698" s="11"/>
      <c r="S698" s="11"/>
      <c r="T698" s="11"/>
    </row>
    <row r="699" spans="1:20" ht="12" customHeight="1">
      <c r="A699" s="11"/>
      <c r="B699" s="11"/>
      <c r="C699" s="72"/>
      <c r="D699" s="86"/>
      <c r="E699" s="11"/>
      <c r="F699" s="11"/>
      <c r="G699" s="11"/>
      <c r="H699" s="11"/>
      <c r="I699" s="11"/>
      <c r="J699" s="16"/>
      <c r="K699" s="16"/>
      <c r="L699" s="159"/>
      <c r="M699" s="160"/>
      <c r="N699" s="16"/>
      <c r="O699" s="16"/>
      <c r="P699" s="16"/>
      <c r="Q699" s="16"/>
      <c r="R699" s="11"/>
      <c r="S699" s="11"/>
      <c r="T699" s="11"/>
    </row>
    <row r="700" spans="1:20" ht="12" customHeight="1">
      <c r="A700" s="11"/>
      <c r="B700" s="11"/>
      <c r="C700" s="72"/>
      <c r="D700" s="86"/>
      <c r="E700" s="11"/>
      <c r="F700" s="11"/>
      <c r="G700" s="11"/>
      <c r="H700" s="11"/>
      <c r="I700" s="11"/>
      <c r="J700" s="16"/>
      <c r="K700" s="16"/>
      <c r="L700" s="159"/>
      <c r="M700" s="160"/>
      <c r="N700" s="16"/>
      <c r="O700" s="16"/>
      <c r="P700" s="16"/>
      <c r="Q700" s="16"/>
      <c r="R700" s="11"/>
      <c r="S700" s="11"/>
      <c r="T700" s="11"/>
    </row>
    <row r="701" spans="1:20" ht="12" customHeight="1">
      <c r="A701" s="11"/>
      <c r="B701" s="11"/>
      <c r="C701" s="72"/>
      <c r="D701" s="86"/>
      <c r="E701" s="11"/>
      <c r="F701" s="11"/>
      <c r="G701" s="11"/>
      <c r="H701" s="11"/>
      <c r="I701" s="11"/>
      <c r="J701" s="16"/>
      <c r="K701" s="16"/>
      <c r="L701" s="159"/>
      <c r="M701" s="160"/>
      <c r="N701" s="16"/>
      <c r="O701" s="16"/>
      <c r="P701" s="16"/>
      <c r="Q701" s="16"/>
      <c r="R701" s="11"/>
      <c r="S701" s="11"/>
      <c r="T701" s="11"/>
    </row>
    <row r="702" spans="1:20" ht="12" customHeight="1">
      <c r="A702" s="11"/>
      <c r="B702" s="11"/>
      <c r="C702" s="72"/>
      <c r="D702" s="86"/>
      <c r="E702" s="11"/>
      <c r="F702" s="11"/>
      <c r="G702" s="11"/>
      <c r="H702" s="11"/>
      <c r="I702" s="11"/>
      <c r="J702" s="165"/>
      <c r="K702" s="165"/>
      <c r="L702" s="166"/>
      <c r="M702" s="167"/>
      <c r="N702" s="165"/>
      <c r="O702" s="165"/>
      <c r="P702" s="165"/>
      <c r="Q702" s="165"/>
      <c r="R702" s="11"/>
      <c r="S702" s="11"/>
      <c r="T702" s="11"/>
    </row>
    <row r="703" spans="1:20" ht="12" customHeight="1">
      <c r="A703" s="11"/>
      <c r="B703" s="11"/>
      <c r="C703" s="72"/>
      <c r="D703" s="86"/>
      <c r="E703" s="11"/>
      <c r="F703" s="11"/>
      <c r="G703" s="11"/>
      <c r="H703" s="11"/>
      <c r="I703" s="11"/>
      <c r="J703" s="165"/>
      <c r="K703" s="165"/>
      <c r="L703" s="166"/>
      <c r="M703" s="167"/>
      <c r="N703" s="165"/>
      <c r="O703" s="165"/>
      <c r="P703" s="165"/>
      <c r="Q703" s="165"/>
      <c r="R703" s="11"/>
      <c r="S703" s="11"/>
      <c r="T703" s="11"/>
    </row>
    <row r="704" spans="1:20" ht="12" customHeight="1">
      <c r="A704" s="11"/>
      <c r="B704" s="11"/>
      <c r="C704" s="72"/>
      <c r="D704" s="86"/>
      <c r="E704" s="11"/>
      <c r="F704" s="11"/>
      <c r="G704" s="11"/>
      <c r="H704" s="11"/>
      <c r="I704" s="11"/>
      <c r="J704" s="165"/>
      <c r="K704" s="165"/>
      <c r="L704" s="166"/>
      <c r="M704" s="167"/>
      <c r="N704" s="165"/>
      <c r="O704" s="165"/>
      <c r="P704" s="165"/>
      <c r="Q704" s="165"/>
      <c r="R704" s="11"/>
      <c r="S704" s="11"/>
      <c r="T704" s="11"/>
    </row>
    <row r="705" spans="1:20" ht="12" customHeight="1">
      <c r="A705" s="11"/>
      <c r="B705" s="11"/>
      <c r="C705" s="72"/>
      <c r="D705" s="86"/>
      <c r="E705" s="11"/>
      <c r="F705" s="11"/>
      <c r="G705" s="11"/>
      <c r="H705" s="11"/>
      <c r="I705" s="11"/>
      <c r="J705" s="165"/>
      <c r="K705" s="165"/>
      <c r="L705" s="166"/>
      <c r="M705" s="167"/>
      <c r="N705" s="165"/>
      <c r="O705" s="165"/>
      <c r="P705" s="165"/>
      <c r="Q705" s="165"/>
      <c r="R705" s="11"/>
      <c r="S705" s="11"/>
      <c r="T705" s="11"/>
    </row>
    <row r="706" spans="1:20" ht="12" customHeight="1">
      <c r="A706" s="11"/>
      <c r="B706" s="11"/>
      <c r="C706" s="72"/>
      <c r="D706" s="86"/>
      <c r="E706" s="11"/>
      <c r="F706" s="11"/>
      <c r="G706" s="11"/>
      <c r="H706" s="11"/>
      <c r="I706" s="11"/>
      <c r="J706" s="165"/>
      <c r="K706" s="165"/>
      <c r="L706" s="166"/>
      <c r="M706" s="167"/>
      <c r="N706" s="165"/>
      <c r="O706" s="165"/>
      <c r="P706" s="165"/>
      <c r="Q706" s="165"/>
      <c r="R706" s="11"/>
      <c r="S706" s="11"/>
      <c r="T706" s="11"/>
    </row>
    <row r="707" spans="1:20" ht="12" customHeight="1">
      <c r="A707" s="11"/>
      <c r="B707" s="11"/>
      <c r="C707" s="72"/>
      <c r="D707" s="86"/>
      <c r="E707" s="11"/>
      <c r="F707" s="11"/>
      <c r="G707" s="11"/>
      <c r="H707" s="11"/>
      <c r="I707" s="11"/>
      <c r="J707" s="165"/>
      <c r="K707" s="165"/>
      <c r="L707" s="166"/>
      <c r="M707" s="167"/>
      <c r="N707" s="165"/>
      <c r="O707" s="165"/>
      <c r="P707" s="165"/>
      <c r="Q707" s="165"/>
      <c r="R707" s="11"/>
      <c r="S707" s="11"/>
      <c r="T707" s="11"/>
    </row>
    <row r="708" spans="1:20" ht="12" customHeight="1">
      <c r="A708" s="65"/>
      <c r="B708" s="65"/>
      <c r="C708" s="72"/>
      <c r="D708" s="86"/>
      <c r="E708" s="65"/>
      <c r="F708" s="65"/>
      <c r="G708" s="65"/>
      <c r="H708" s="65"/>
      <c r="I708" s="11"/>
      <c r="J708" s="119"/>
      <c r="K708" s="119"/>
      <c r="L708" s="156"/>
      <c r="M708" s="158"/>
      <c r="N708" s="119"/>
      <c r="O708" s="119"/>
      <c r="P708" s="119"/>
      <c r="Q708" s="119"/>
      <c r="R708" s="11"/>
      <c r="S708" s="11"/>
      <c r="T708" s="11"/>
    </row>
    <row r="709" spans="1:20" ht="12" customHeight="1">
      <c r="A709" s="65"/>
      <c r="B709" s="65"/>
      <c r="C709" s="72"/>
      <c r="D709" s="86"/>
      <c r="E709" s="65"/>
      <c r="F709" s="65"/>
      <c r="G709" s="65"/>
      <c r="H709" s="65"/>
      <c r="I709" s="11"/>
      <c r="J709" s="119"/>
      <c r="K709" s="119"/>
      <c r="L709" s="156"/>
      <c r="M709" s="158"/>
      <c r="N709" s="119"/>
      <c r="O709" s="119"/>
      <c r="P709" s="119"/>
      <c r="Q709" s="119"/>
      <c r="R709" s="11"/>
      <c r="S709" s="11"/>
      <c r="T709" s="11"/>
    </row>
    <row r="710" spans="1:20" ht="12" customHeight="1">
      <c r="A710" s="11"/>
      <c r="B710" s="11"/>
      <c r="C710" s="72"/>
      <c r="D710" s="80"/>
      <c r="E710" s="11"/>
      <c r="F710" s="11"/>
      <c r="G710" s="11"/>
      <c r="H710" s="11"/>
      <c r="I710" s="11"/>
      <c r="J710" s="11"/>
      <c r="K710" s="11"/>
      <c r="L710" s="11"/>
      <c r="M710" s="147"/>
      <c r="N710" s="11"/>
      <c r="O710" s="11"/>
      <c r="P710" s="11"/>
      <c r="Q710" s="11"/>
      <c r="R710" s="11"/>
      <c r="S710" s="11"/>
      <c r="T710" s="11"/>
    </row>
    <row r="711" spans="1:20" ht="12" customHeight="1">
      <c r="A711" s="11"/>
      <c r="B711" s="11"/>
      <c r="C711" s="72"/>
      <c r="D711" s="80"/>
      <c r="E711" s="11"/>
      <c r="F711" s="11"/>
      <c r="G711" s="11"/>
      <c r="H711" s="11"/>
      <c r="I711" s="11"/>
      <c r="J711" s="11"/>
      <c r="K711" s="11"/>
      <c r="L711" s="11"/>
      <c r="M711" s="147"/>
      <c r="N711" s="11"/>
      <c r="O711" s="11"/>
      <c r="P711" s="11"/>
      <c r="Q711" s="11"/>
      <c r="R711" s="11"/>
      <c r="S711" s="11"/>
      <c r="T711" s="11"/>
    </row>
    <row r="712" spans="1:20" ht="12" customHeight="1">
      <c r="A712" s="11"/>
      <c r="B712" s="11"/>
      <c r="C712" s="72"/>
      <c r="D712" s="80"/>
      <c r="E712" s="11"/>
      <c r="F712" s="11"/>
      <c r="G712" s="11"/>
      <c r="H712" s="11"/>
      <c r="I712" s="11"/>
      <c r="J712" s="11"/>
      <c r="K712" s="11"/>
      <c r="L712" s="11"/>
      <c r="M712" s="147"/>
      <c r="N712" s="11"/>
      <c r="O712" s="11"/>
      <c r="P712" s="11"/>
      <c r="Q712" s="11"/>
      <c r="R712" s="11"/>
      <c r="S712" s="11"/>
      <c r="T712" s="11"/>
    </row>
    <row r="713" spans="1:20" ht="12" customHeight="1">
      <c r="A713" s="11"/>
      <c r="B713" s="11"/>
      <c r="C713" s="72"/>
      <c r="D713" s="80"/>
      <c r="E713" s="11"/>
      <c r="F713" s="11"/>
      <c r="G713" s="11"/>
      <c r="H713" s="11"/>
      <c r="I713" s="11"/>
      <c r="J713" s="11"/>
      <c r="K713" s="11"/>
      <c r="L713" s="11"/>
      <c r="M713" s="147"/>
      <c r="N713" s="11"/>
      <c r="O713" s="11"/>
      <c r="P713" s="11"/>
      <c r="Q713" s="11"/>
      <c r="R713" s="11"/>
      <c r="S713" s="11"/>
      <c r="T713" s="11"/>
    </row>
    <row r="714" spans="1:20" ht="12" customHeight="1">
      <c r="A714" s="11"/>
      <c r="B714" s="11"/>
      <c r="C714" s="72"/>
      <c r="D714" s="80"/>
      <c r="E714" s="11"/>
      <c r="F714" s="11"/>
      <c r="G714" s="11"/>
      <c r="H714" s="11"/>
      <c r="I714" s="11"/>
      <c r="J714" s="11"/>
      <c r="K714" s="11"/>
      <c r="L714" s="11"/>
      <c r="M714" s="147"/>
      <c r="N714" s="11"/>
      <c r="O714" s="11"/>
      <c r="P714" s="11"/>
      <c r="Q714" s="11"/>
      <c r="R714" s="11"/>
      <c r="S714" s="11"/>
      <c r="T714" s="11"/>
    </row>
    <row r="715" spans="1:20" ht="12" customHeight="1">
      <c r="A715" s="11"/>
      <c r="B715" s="11"/>
      <c r="C715" s="72"/>
      <c r="D715" s="86"/>
      <c r="E715" s="11"/>
      <c r="F715" s="11"/>
      <c r="G715" s="11"/>
      <c r="H715" s="11"/>
      <c r="I715" s="11"/>
      <c r="J715" s="152"/>
      <c r="K715" s="11"/>
      <c r="L715" s="11"/>
      <c r="M715" s="147"/>
      <c r="N715" s="11"/>
      <c r="O715" s="11"/>
      <c r="P715" s="11"/>
      <c r="Q715" s="11"/>
      <c r="R715" s="11"/>
      <c r="S715" s="11"/>
      <c r="T715" s="11"/>
    </row>
    <row r="716" spans="1:20" ht="12" customHeight="1">
      <c r="A716" s="11"/>
      <c r="B716" s="11"/>
      <c r="C716" s="72"/>
      <c r="D716" s="80"/>
      <c r="E716" s="11"/>
      <c r="F716" s="11"/>
      <c r="G716" s="11"/>
      <c r="H716" s="11"/>
      <c r="I716" s="11"/>
      <c r="J716" s="11"/>
      <c r="K716" s="11"/>
      <c r="L716" s="11"/>
      <c r="M716" s="147"/>
      <c r="N716" s="11"/>
      <c r="O716" s="11"/>
      <c r="P716" s="11"/>
      <c r="Q716" s="11"/>
      <c r="R716" s="11"/>
      <c r="S716" s="11"/>
      <c r="T716" s="11"/>
    </row>
    <row r="717" spans="1:20" ht="12" customHeight="1">
      <c r="A717" s="11"/>
      <c r="B717" s="11"/>
      <c r="C717" s="72"/>
      <c r="D717" s="80"/>
      <c r="E717" s="11"/>
      <c r="F717" s="11"/>
      <c r="G717" s="11"/>
      <c r="H717" s="11"/>
      <c r="I717" s="11"/>
      <c r="J717" s="11"/>
      <c r="K717" s="11"/>
      <c r="L717" s="11"/>
      <c r="M717" s="147"/>
      <c r="N717" s="11"/>
      <c r="O717" s="11"/>
      <c r="P717" s="11"/>
      <c r="Q717" s="11"/>
      <c r="R717" s="11"/>
      <c r="S717" s="11"/>
      <c r="T717" s="11"/>
    </row>
    <row r="718" spans="1:20" ht="12" customHeight="1">
      <c r="A718" s="11"/>
      <c r="B718" s="11"/>
      <c r="C718" s="72"/>
      <c r="D718" s="80"/>
      <c r="E718" s="11"/>
      <c r="F718" s="11"/>
      <c r="G718" s="11"/>
      <c r="H718" s="11"/>
      <c r="I718" s="11"/>
      <c r="J718" s="11"/>
      <c r="K718" s="11"/>
      <c r="L718" s="11"/>
      <c r="M718" s="147"/>
      <c r="N718" s="11"/>
      <c r="O718" s="11"/>
      <c r="P718" s="11"/>
      <c r="Q718" s="11"/>
      <c r="R718" s="11"/>
      <c r="S718" s="11"/>
      <c r="T718" s="11"/>
    </row>
    <row r="719" spans="1:20" ht="12" customHeight="1">
      <c r="A719" s="11"/>
      <c r="B719" s="11"/>
      <c r="C719" s="72"/>
      <c r="D719" s="80"/>
      <c r="E719" s="11"/>
      <c r="F719" s="11"/>
      <c r="G719" s="11"/>
      <c r="H719" s="11"/>
      <c r="I719" s="11"/>
      <c r="J719" s="11"/>
      <c r="K719" s="11"/>
      <c r="L719" s="11"/>
      <c r="M719" s="147"/>
      <c r="N719" s="11"/>
      <c r="O719" s="11"/>
      <c r="P719" s="11"/>
      <c r="Q719" s="11"/>
      <c r="R719" s="11"/>
      <c r="S719" s="11"/>
      <c r="T719" s="11"/>
    </row>
    <row r="720" spans="1:20" ht="12" customHeight="1">
      <c r="A720" s="11"/>
      <c r="B720" s="11"/>
      <c r="C720" s="72"/>
      <c r="D720" s="80"/>
      <c r="E720" s="11"/>
      <c r="F720" s="11"/>
      <c r="G720" s="11"/>
      <c r="H720" s="11"/>
      <c r="I720" s="11"/>
      <c r="J720" s="11"/>
      <c r="K720" s="11"/>
      <c r="L720" s="11"/>
      <c r="M720" s="147"/>
      <c r="N720" s="11"/>
      <c r="O720" s="11"/>
      <c r="P720" s="11"/>
      <c r="Q720" s="11"/>
      <c r="R720" s="11"/>
      <c r="S720" s="11"/>
      <c r="T720" s="11"/>
    </row>
    <row r="721" spans="1:20" ht="12" customHeight="1">
      <c r="A721" s="11"/>
      <c r="B721" s="11"/>
      <c r="C721" s="72"/>
      <c r="D721" s="86"/>
      <c r="E721" s="11"/>
      <c r="F721" s="11"/>
      <c r="G721" s="11"/>
      <c r="H721" s="11"/>
      <c r="I721" s="11"/>
      <c r="J721" s="11"/>
      <c r="K721" s="11"/>
      <c r="L721" s="11"/>
      <c r="M721" s="147"/>
      <c r="N721" s="11"/>
      <c r="O721" s="11"/>
      <c r="P721" s="11"/>
      <c r="Q721" s="11"/>
      <c r="R721" s="11"/>
      <c r="S721" s="11"/>
      <c r="T721" s="11"/>
    </row>
    <row r="722" spans="1:20" ht="12" customHeight="1">
      <c r="A722" s="11"/>
      <c r="B722" s="11"/>
      <c r="C722" s="72"/>
      <c r="D722" s="86"/>
      <c r="E722" s="11"/>
      <c r="F722" s="11"/>
      <c r="G722" s="11"/>
      <c r="H722" s="11"/>
      <c r="I722" s="11"/>
      <c r="J722" s="11"/>
      <c r="K722" s="11"/>
      <c r="L722" s="11"/>
      <c r="M722" s="147"/>
      <c r="N722" s="11"/>
      <c r="O722" s="11"/>
      <c r="P722" s="11"/>
      <c r="Q722" s="11"/>
      <c r="R722" s="11"/>
      <c r="S722" s="11"/>
      <c r="T722" s="11"/>
    </row>
    <row r="723" spans="1:20" ht="12" customHeight="1">
      <c r="A723" s="11"/>
      <c r="B723" s="11"/>
      <c r="C723" s="72"/>
      <c r="D723" s="86"/>
      <c r="E723" s="11"/>
      <c r="F723" s="11"/>
      <c r="G723" s="11"/>
      <c r="H723" s="11"/>
      <c r="I723" s="11"/>
      <c r="J723" s="11"/>
      <c r="K723" s="11"/>
      <c r="L723" s="11"/>
      <c r="M723" s="147"/>
      <c r="N723" s="11"/>
      <c r="O723" s="11"/>
      <c r="P723" s="11"/>
      <c r="Q723" s="11"/>
      <c r="R723" s="11"/>
      <c r="S723" s="11"/>
      <c r="T723" s="11"/>
    </row>
    <row r="724" spans="1:20" ht="12" customHeight="1">
      <c r="A724" s="11"/>
      <c r="B724" s="11"/>
      <c r="C724" s="72"/>
      <c r="D724" s="86"/>
      <c r="E724" s="11"/>
      <c r="F724" s="11"/>
      <c r="G724" s="11"/>
      <c r="H724" s="11"/>
      <c r="I724" s="11"/>
      <c r="J724" s="11"/>
      <c r="K724" s="11"/>
      <c r="L724" s="11"/>
      <c r="M724" s="147"/>
      <c r="N724" s="11"/>
      <c r="O724" s="11"/>
      <c r="P724" s="11"/>
      <c r="Q724" s="11"/>
      <c r="R724" s="11"/>
      <c r="S724" s="11"/>
      <c r="T724" s="11"/>
    </row>
    <row r="725" spans="1:20" ht="12" customHeight="1">
      <c r="A725" s="11"/>
      <c r="B725" s="11"/>
      <c r="C725" s="72"/>
      <c r="D725" s="80"/>
      <c r="E725" s="11"/>
      <c r="F725" s="11"/>
      <c r="G725" s="11"/>
      <c r="H725" s="11"/>
      <c r="I725" s="11"/>
      <c r="J725" s="11"/>
      <c r="K725" s="11"/>
      <c r="L725" s="11"/>
      <c r="M725" s="147"/>
      <c r="N725" s="11"/>
      <c r="O725" s="11"/>
      <c r="P725" s="11"/>
      <c r="Q725" s="11"/>
      <c r="R725" s="11"/>
      <c r="S725" s="11"/>
      <c r="T725" s="11"/>
    </row>
    <row r="726" spans="1:20" ht="12" customHeight="1">
      <c r="A726" s="11"/>
      <c r="B726" s="11"/>
      <c r="C726" s="72"/>
      <c r="D726" s="80"/>
      <c r="E726" s="11"/>
      <c r="F726" s="11"/>
      <c r="G726" s="11"/>
      <c r="H726" s="11"/>
      <c r="I726" s="11"/>
      <c r="J726" s="11"/>
      <c r="K726" s="11"/>
      <c r="L726" s="11"/>
      <c r="M726" s="147"/>
      <c r="N726" s="11"/>
      <c r="O726" s="11"/>
      <c r="P726" s="11"/>
      <c r="Q726" s="11"/>
      <c r="R726" s="11"/>
      <c r="S726" s="11"/>
      <c r="T726" s="11"/>
    </row>
    <row r="727" spans="1:20" ht="12" customHeight="1">
      <c r="A727" s="11"/>
      <c r="B727" s="11"/>
      <c r="C727" s="72"/>
      <c r="D727" s="80"/>
      <c r="E727" s="11"/>
      <c r="F727" s="11"/>
      <c r="G727" s="11"/>
      <c r="H727" s="11"/>
      <c r="I727" s="11"/>
      <c r="J727" s="11"/>
      <c r="K727" s="11"/>
      <c r="L727" s="11"/>
      <c r="M727" s="147"/>
      <c r="N727" s="11"/>
      <c r="O727" s="11"/>
      <c r="P727" s="11"/>
      <c r="Q727" s="11"/>
      <c r="R727" s="11"/>
      <c r="S727" s="11"/>
      <c r="T727" s="11"/>
    </row>
    <row r="728" spans="1:20" ht="12" customHeight="1">
      <c r="A728" s="11"/>
      <c r="B728" s="11"/>
      <c r="C728" s="72"/>
      <c r="D728" s="80"/>
      <c r="E728" s="11"/>
      <c r="F728" s="11"/>
      <c r="G728" s="11"/>
      <c r="H728" s="11"/>
      <c r="I728" s="11"/>
      <c r="J728" s="11"/>
      <c r="K728" s="11"/>
      <c r="L728" s="11"/>
      <c r="M728" s="147"/>
      <c r="N728" s="11"/>
      <c r="O728" s="11"/>
      <c r="P728" s="11"/>
      <c r="Q728" s="11"/>
      <c r="R728" s="11"/>
      <c r="S728" s="11"/>
      <c r="T728" s="11"/>
    </row>
    <row r="729" spans="1:20" ht="12" customHeight="1">
      <c r="A729" s="11"/>
      <c r="B729" s="11"/>
      <c r="C729" s="72"/>
      <c r="D729" s="80"/>
      <c r="E729" s="11"/>
      <c r="F729" s="11"/>
      <c r="G729" s="11"/>
      <c r="H729" s="11"/>
      <c r="I729" s="11"/>
      <c r="J729" s="11"/>
      <c r="K729" s="11"/>
      <c r="L729" s="11"/>
      <c r="M729" s="147"/>
      <c r="N729" s="11"/>
      <c r="O729" s="11"/>
      <c r="P729" s="11"/>
      <c r="Q729" s="11"/>
      <c r="R729" s="11"/>
      <c r="S729" s="11"/>
      <c r="T729" s="11"/>
    </row>
    <row r="730" spans="1:20" ht="12" customHeight="1">
      <c r="A730" s="11"/>
      <c r="B730" s="11"/>
      <c r="C730" s="72"/>
      <c r="D730" s="86"/>
      <c r="E730" s="11"/>
      <c r="F730" s="11"/>
      <c r="G730" s="11"/>
      <c r="H730" s="11"/>
      <c r="I730" s="11"/>
      <c r="J730" s="11"/>
      <c r="K730" s="11"/>
      <c r="L730" s="11"/>
      <c r="M730" s="147"/>
      <c r="N730" s="11"/>
      <c r="O730" s="11"/>
      <c r="P730" s="11"/>
      <c r="Q730" s="11"/>
      <c r="R730" s="11"/>
      <c r="S730" s="11"/>
      <c r="T730" s="11"/>
    </row>
    <row r="731" spans="1:20" ht="12" customHeight="1">
      <c r="A731" s="11"/>
      <c r="B731" s="11"/>
      <c r="C731" s="72"/>
      <c r="D731" s="80"/>
      <c r="E731" s="11"/>
      <c r="F731" s="11"/>
      <c r="G731" s="11"/>
      <c r="H731" s="11"/>
      <c r="I731" s="11"/>
      <c r="J731" s="11"/>
      <c r="K731" s="11"/>
      <c r="L731" s="11"/>
      <c r="M731" s="147"/>
      <c r="N731" s="11"/>
      <c r="O731" s="11"/>
      <c r="P731" s="11"/>
      <c r="Q731" s="11"/>
      <c r="R731" s="11"/>
      <c r="S731" s="11"/>
      <c r="T731" s="11"/>
    </row>
    <row r="732" spans="1:20" ht="12" customHeight="1">
      <c r="A732" s="11"/>
      <c r="B732" s="11"/>
      <c r="C732" s="72"/>
      <c r="D732" s="80"/>
      <c r="E732" s="11"/>
      <c r="F732" s="11"/>
      <c r="G732" s="11"/>
      <c r="H732" s="11"/>
      <c r="I732" s="11"/>
      <c r="J732" s="11"/>
      <c r="K732" s="11"/>
      <c r="L732" s="11"/>
      <c r="M732" s="147"/>
      <c r="N732" s="11"/>
      <c r="O732" s="11"/>
      <c r="P732" s="11"/>
      <c r="Q732" s="11"/>
      <c r="R732" s="11"/>
      <c r="S732" s="11"/>
      <c r="T732" s="11"/>
    </row>
    <row r="733" spans="1:20" ht="12" customHeight="1">
      <c r="A733" s="11"/>
      <c r="B733" s="11"/>
      <c r="C733" s="72"/>
      <c r="D733" s="80"/>
      <c r="E733" s="11"/>
      <c r="F733" s="11"/>
      <c r="G733" s="11"/>
      <c r="H733" s="11"/>
      <c r="I733" s="11"/>
      <c r="J733" s="11"/>
      <c r="K733" s="11"/>
      <c r="L733" s="11"/>
      <c r="M733" s="147"/>
      <c r="N733" s="11"/>
      <c r="O733" s="11"/>
      <c r="P733" s="11"/>
      <c r="Q733" s="11"/>
      <c r="R733" s="11"/>
      <c r="S733" s="11"/>
      <c r="T733" s="11"/>
    </row>
    <row r="734" spans="1:20" ht="12" customHeight="1">
      <c r="A734" s="11"/>
      <c r="B734" s="11"/>
      <c r="C734" s="72"/>
      <c r="D734" s="80"/>
      <c r="E734" s="11"/>
      <c r="F734" s="11"/>
      <c r="G734" s="11"/>
      <c r="H734" s="11"/>
      <c r="I734" s="11"/>
      <c r="J734" s="11"/>
      <c r="K734" s="11"/>
      <c r="L734" s="11"/>
      <c r="M734" s="147"/>
      <c r="N734" s="11"/>
      <c r="O734" s="11"/>
      <c r="P734" s="11"/>
      <c r="Q734" s="11"/>
      <c r="R734" s="11"/>
      <c r="S734" s="11"/>
      <c r="T734" s="11"/>
    </row>
    <row r="735" spans="1:20" ht="12" customHeight="1">
      <c r="A735" s="11"/>
      <c r="B735" s="11"/>
      <c r="C735" s="72"/>
      <c r="D735" s="86"/>
      <c r="E735" s="11"/>
      <c r="F735" s="11"/>
      <c r="G735" s="11"/>
      <c r="H735" s="11"/>
      <c r="I735" s="11"/>
      <c r="J735" s="11"/>
      <c r="K735" s="11"/>
      <c r="L735" s="18"/>
      <c r="M735" s="147"/>
      <c r="N735" s="11"/>
      <c r="O735" s="11"/>
      <c r="P735" s="11"/>
      <c r="Q735" s="11"/>
      <c r="R735" s="11"/>
      <c r="S735" s="11"/>
      <c r="T735" s="11"/>
    </row>
    <row r="736" spans="1:20" ht="12" customHeight="1">
      <c r="A736" s="11"/>
      <c r="B736" s="11"/>
      <c r="C736" s="72"/>
      <c r="D736" s="86"/>
      <c r="E736" s="11"/>
      <c r="F736" s="11"/>
      <c r="G736" s="11"/>
      <c r="H736" s="11"/>
      <c r="I736" s="11"/>
      <c r="J736" s="11"/>
      <c r="K736" s="11"/>
      <c r="L736" s="18"/>
      <c r="M736" s="20"/>
      <c r="N736" s="11"/>
      <c r="O736" s="11"/>
      <c r="P736" s="11"/>
      <c r="Q736" s="11"/>
      <c r="R736" s="11"/>
      <c r="S736" s="11"/>
      <c r="T736" s="11"/>
    </row>
    <row r="737" spans="1:20" ht="12" customHeight="1">
      <c r="A737" s="11"/>
      <c r="B737" s="11"/>
      <c r="C737" s="72"/>
      <c r="D737" s="86"/>
      <c r="E737" s="11"/>
      <c r="F737" s="11"/>
      <c r="G737" s="11"/>
      <c r="H737" s="11"/>
      <c r="I737" s="11"/>
      <c r="J737" s="11"/>
      <c r="K737" s="11"/>
      <c r="L737" s="18"/>
      <c r="M737" s="20"/>
      <c r="N737" s="11"/>
      <c r="O737" s="11"/>
      <c r="P737" s="11"/>
      <c r="Q737" s="11"/>
      <c r="R737" s="11"/>
      <c r="S737" s="11"/>
      <c r="T737" s="11"/>
    </row>
    <row r="738" spans="1:20" ht="12" customHeight="1">
      <c r="A738" s="11"/>
      <c r="B738" s="11"/>
      <c r="C738" s="72"/>
      <c r="D738" s="86"/>
      <c r="E738" s="11"/>
      <c r="F738" s="11"/>
      <c r="G738" s="11"/>
      <c r="H738" s="11"/>
      <c r="I738" s="11"/>
      <c r="J738" s="11"/>
      <c r="K738" s="11"/>
      <c r="L738" s="18"/>
      <c r="M738" s="20"/>
      <c r="N738" s="11"/>
      <c r="O738" s="11"/>
      <c r="P738" s="11"/>
      <c r="Q738" s="11"/>
      <c r="R738" s="11"/>
      <c r="S738" s="11"/>
      <c r="T738" s="11"/>
    </row>
    <row r="739" spans="1:20" ht="12" customHeight="1">
      <c r="A739" s="11"/>
      <c r="B739" s="11"/>
      <c r="C739" s="72"/>
      <c r="D739" s="86"/>
      <c r="E739" s="11"/>
      <c r="F739" s="11"/>
      <c r="G739" s="11"/>
      <c r="H739" s="11"/>
      <c r="I739" s="11"/>
      <c r="J739" s="11"/>
      <c r="K739" s="11"/>
      <c r="L739" s="11"/>
      <c r="M739" s="147"/>
      <c r="N739" s="11"/>
      <c r="O739" s="11"/>
      <c r="P739" s="11"/>
      <c r="Q739" s="11"/>
      <c r="R739" s="11"/>
      <c r="S739" s="11"/>
      <c r="T739" s="11"/>
    </row>
    <row r="740" spans="1:20" ht="12" customHeight="1">
      <c r="A740" s="11"/>
      <c r="B740" s="11"/>
      <c r="C740" s="72"/>
      <c r="D740" s="80"/>
      <c r="E740" s="11"/>
      <c r="F740" s="11"/>
      <c r="G740" s="11"/>
      <c r="H740" s="11"/>
      <c r="I740" s="11"/>
      <c r="J740" s="11"/>
      <c r="K740" s="11"/>
      <c r="L740" s="11"/>
      <c r="M740" s="147"/>
      <c r="N740" s="11"/>
      <c r="O740" s="11"/>
      <c r="P740" s="11"/>
      <c r="Q740" s="11"/>
      <c r="R740" s="11"/>
      <c r="S740" s="11"/>
      <c r="T740" s="11"/>
    </row>
    <row r="741" spans="1:20" ht="12" customHeight="1">
      <c r="A741" s="11"/>
      <c r="B741" s="11"/>
      <c r="C741" s="72"/>
      <c r="D741" s="80"/>
      <c r="E741" s="11"/>
      <c r="F741" s="11"/>
      <c r="G741" s="11"/>
      <c r="H741" s="11"/>
      <c r="I741" s="11"/>
      <c r="J741" s="11"/>
      <c r="K741" s="11"/>
      <c r="L741" s="11"/>
      <c r="M741" s="147"/>
      <c r="N741" s="11"/>
      <c r="O741" s="11"/>
      <c r="P741" s="11"/>
      <c r="Q741" s="11"/>
      <c r="R741" s="11"/>
      <c r="S741" s="11"/>
      <c r="T741" s="11"/>
    </row>
    <row r="742" spans="1:20" ht="12" customHeight="1">
      <c r="A742" s="11"/>
      <c r="B742" s="11"/>
      <c r="C742" s="72"/>
      <c r="D742" s="80"/>
      <c r="E742" s="11"/>
      <c r="F742" s="11"/>
      <c r="G742" s="11"/>
      <c r="H742" s="11"/>
      <c r="I742" s="11"/>
      <c r="J742" s="11"/>
      <c r="K742" s="11"/>
      <c r="L742" s="11"/>
      <c r="M742" s="147"/>
      <c r="N742" s="11"/>
      <c r="O742" s="11"/>
      <c r="P742" s="11"/>
      <c r="Q742" s="11"/>
      <c r="R742" s="11"/>
      <c r="S742" s="11"/>
      <c r="T742" s="11"/>
    </row>
    <row r="743" spans="1:20" ht="12" customHeight="1">
      <c r="A743" s="11"/>
      <c r="B743" s="11"/>
      <c r="C743" s="72"/>
      <c r="D743" s="80"/>
      <c r="E743" s="11"/>
      <c r="F743" s="11"/>
      <c r="G743" s="11"/>
      <c r="H743" s="11"/>
      <c r="I743" s="11"/>
      <c r="J743" s="11"/>
      <c r="K743" s="11"/>
      <c r="L743" s="11"/>
      <c r="M743" s="147"/>
      <c r="N743" s="11"/>
      <c r="O743" s="11"/>
      <c r="P743" s="11"/>
      <c r="Q743" s="11"/>
      <c r="R743" s="11"/>
      <c r="S743" s="11"/>
      <c r="T743" s="11"/>
    </row>
    <row r="744" spans="1:20" ht="12" customHeight="1">
      <c r="A744" s="11"/>
      <c r="B744" s="11"/>
      <c r="C744" s="72"/>
      <c r="D744" s="80"/>
      <c r="E744" s="11"/>
      <c r="F744" s="11"/>
      <c r="G744" s="11"/>
      <c r="H744" s="11"/>
      <c r="I744" s="11"/>
      <c r="J744" s="11"/>
      <c r="K744" s="11"/>
      <c r="L744" s="11"/>
      <c r="M744" s="147"/>
      <c r="N744" s="11"/>
      <c r="O744" s="11"/>
      <c r="P744" s="11"/>
      <c r="Q744" s="11"/>
      <c r="R744" s="11"/>
      <c r="S744" s="11"/>
      <c r="T744" s="11"/>
    </row>
    <row r="745" spans="1:20" ht="12" customHeight="1">
      <c r="A745" s="11"/>
      <c r="B745" s="11"/>
      <c r="C745" s="72"/>
      <c r="D745" s="80"/>
      <c r="E745" s="11"/>
      <c r="F745" s="11"/>
      <c r="G745" s="11"/>
      <c r="H745" s="11"/>
      <c r="I745" s="11"/>
      <c r="J745" s="11"/>
      <c r="K745" s="11"/>
      <c r="L745" s="27"/>
      <c r="M745" s="168"/>
      <c r="N745" s="169"/>
      <c r="O745" s="66"/>
      <c r="P745" s="27"/>
      <c r="Q745" s="27"/>
      <c r="R745" s="27"/>
      <c r="S745" s="27"/>
      <c r="T745" s="11"/>
    </row>
    <row r="746" spans="1:20" ht="12" customHeight="1">
      <c r="A746" s="11"/>
      <c r="B746" s="11"/>
      <c r="C746" s="72"/>
      <c r="D746" s="80"/>
      <c r="E746" s="11"/>
      <c r="F746" s="11"/>
      <c r="G746" s="11"/>
      <c r="H746" s="11"/>
      <c r="I746" s="11"/>
      <c r="J746" s="11"/>
      <c r="K746" s="11"/>
      <c r="L746" s="27"/>
      <c r="M746" s="168"/>
      <c r="N746" s="169"/>
      <c r="O746" s="66"/>
      <c r="P746" s="27"/>
      <c r="Q746" s="27"/>
      <c r="R746" s="27"/>
      <c r="S746" s="27"/>
      <c r="T746" s="11"/>
    </row>
    <row r="747" spans="1:20" ht="12" customHeight="1">
      <c r="A747" s="11"/>
      <c r="B747" s="11"/>
      <c r="C747" s="72"/>
      <c r="D747" s="80"/>
      <c r="E747" s="11"/>
      <c r="F747" s="11"/>
      <c r="G747" s="11"/>
      <c r="H747" s="11"/>
      <c r="I747" s="11"/>
      <c r="J747" s="11"/>
      <c r="K747" s="11"/>
      <c r="L747" s="27"/>
      <c r="M747" s="168"/>
      <c r="N747" s="169"/>
      <c r="O747" s="66"/>
      <c r="P747" s="27"/>
      <c r="Q747" s="27"/>
      <c r="R747" s="27"/>
      <c r="S747" s="27"/>
      <c r="T747" s="11"/>
    </row>
    <row r="748" spans="1:20" ht="12" customHeight="1">
      <c r="A748" s="11"/>
      <c r="B748" s="11"/>
      <c r="C748" s="72"/>
      <c r="D748" s="80"/>
      <c r="E748" s="11"/>
      <c r="F748" s="11"/>
      <c r="G748" s="11"/>
      <c r="H748" s="11"/>
      <c r="I748" s="11"/>
      <c r="J748" s="11"/>
      <c r="K748" s="11"/>
      <c r="L748" s="27"/>
      <c r="M748" s="168"/>
      <c r="N748" s="169"/>
      <c r="O748" s="66"/>
      <c r="P748" s="27"/>
      <c r="Q748" s="27"/>
      <c r="R748" s="27"/>
      <c r="S748" s="27"/>
      <c r="T748" s="11"/>
    </row>
    <row r="749" spans="1:20" ht="12" customHeight="1">
      <c r="A749" s="11"/>
      <c r="B749" s="11"/>
      <c r="C749" s="72"/>
      <c r="D749" s="80"/>
      <c r="E749" s="11"/>
      <c r="F749" s="11"/>
      <c r="G749" s="11"/>
      <c r="H749" s="11"/>
      <c r="I749" s="11"/>
      <c r="J749" s="11"/>
      <c r="K749" s="11"/>
      <c r="L749" s="11"/>
      <c r="M749" s="147"/>
      <c r="N749" s="11"/>
      <c r="O749" s="11"/>
      <c r="P749" s="11"/>
      <c r="Q749" s="11"/>
      <c r="R749" s="11"/>
      <c r="S749" s="11"/>
      <c r="T749" s="11"/>
    </row>
    <row r="750" spans="1:20" ht="12" customHeight="1">
      <c r="A750" s="11"/>
      <c r="B750" s="11"/>
      <c r="C750" s="72"/>
      <c r="D750" s="80"/>
      <c r="E750" s="11"/>
      <c r="F750" s="11"/>
      <c r="G750" s="11"/>
      <c r="H750" s="11"/>
      <c r="I750" s="11"/>
      <c r="J750" s="11"/>
      <c r="K750" s="11"/>
      <c r="L750" s="11"/>
      <c r="M750" s="147"/>
      <c r="N750" s="11"/>
      <c r="O750" s="11"/>
      <c r="P750" s="11"/>
      <c r="Q750" s="11"/>
      <c r="R750" s="11"/>
      <c r="S750" s="11"/>
      <c r="T750" s="11"/>
    </row>
    <row r="751" spans="1:20" ht="12" customHeight="1">
      <c r="A751" s="11"/>
      <c r="B751" s="11"/>
      <c r="C751" s="72"/>
      <c r="D751" s="80"/>
      <c r="E751" s="11"/>
      <c r="F751" s="11"/>
      <c r="G751" s="11"/>
      <c r="H751" s="11"/>
      <c r="I751" s="11"/>
      <c r="J751" s="11"/>
      <c r="K751" s="11"/>
      <c r="L751" s="11"/>
      <c r="M751" s="147"/>
      <c r="N751" s="11"/>
      <c r="O751" s="11"/>
      <c r="P751" s="11"/>
      <c r="Q751" s="11"/>
      <c r="R751" s="11"/>
      <c r="S751" s="11"/>
      <c r="T751" s="11"/>
    </row>
    <row r="752" spans="1:20" ht="12" customHeight="1">
      <c r="A752" s="11"/>
      <c r="B752" s="11"/>
      <c r="C752" s="72"/>
      <c r="D752" s="80"/>
      <c r="E752" s="11"/>
      <c r="F752" s="11"/>
      <c r="G752" s="11"/>
      <c r="H752" s="11"/>
      <c r="I752" s="11"/>
      <c r="J752" s="11"/>
      <c r="K752" s="11"/>
      <c r="L752" s="11"/>
      <c r="M752" s="147"/>
      <c r="N752" s="11"/>
      <c r="O752" s="11"/>
      <c r="P752" s="11"/>
      <c r="Q752" s="11"/>
      <c r="R752" s="11"/>
      <c r="S752" s="11"/>
      <c r="T752" s="11"/>
    </row>
    <row r="753" spans="1:20" ht="12" customHeight="1">
      <c r="A753" s="11"/>
      <c r="B753" s="11"/>
      <c r="C753" s="72"/>
      <c r="D753" s="80"/>
      <c r="E753" s="11"/>
      <c r="F753" s="11"/>
      <c r="G753" s="11"/>
      <c r="H753" s="11"/>
      <c r="I753" s="11"/>
      <c r="J753" s="11"/>
      <c r="K753" s="11"/>
      <c r="L753" s="11"/>
      <c r="M753" s="147"/>
      <c r="N753" s="11"/>
      <c r="O753" s="11"/>
      <c r="P753" s="11"/>
      <c r="Q753" s="11"/>
      <c r="R753" s="11"/>
      <c r="S753" s="11"/>
      <c r="T753" s="11"/>
    </row>
    <row r="754" spans="1:20" ht="12" customHeight="1">
      <c r="A754" s="11"/>
      <c r="B754" s="11"/>
      <c r="C754" s="72"/>
      <c r="D754" s="80"/>
      <c r="E754" s="11"/>
      <c r="F754" s="11"/>
      <c r="G754" s="11"/>
      <c r="H754" s="11"/>
      <c r="I754" s="11"/>
      <c r="J754" s="11"/>
      <c r="K754" s="11"/>
      <c r="L754" s="11"/>
      <c r="M754" s="147"/>
      <c r="N754" s="11"/>
      <c r="O754" s="11"/>
      <c r="P754" s="11"/>
      <c r="Q754" s="11"/>
      <c r="R754" s="11"/>
      <c r="S754" s="11"/>
      <c r="T754" s="11"/>
    </row>
    <row r="755" spans="1:20" ht="12" customHeight="1">
      <c r="A755" s="11"/>
      <c r="B755" s="11"/>
      <c r="C755" s="72"/>
      <c r="D755" s="80"/>
      <c r="E755" s="11"/>
      <c r="F755" s="11"/>
      <c r="G755" s="11"/>
      <c r="H755" s="11"/>
      <c r="I755" s="11"/>
      <c r="J755" s="11"/>
      <c r="K755" s="11"/>
      <c r="L755" s="11"/>
      <c r="M755" s="147"/>
      <c r="N755" s="11"/>
      <c r="O755" s="11"/>
      <c r="P755" s="11"/>
      <c r="Q755" s="11"/>
      <c r="R755" s="11"/>
      <c r="S755" s="11"/>
      <c r="T755" s="11"/>
    </row>
    <row r="756" spans="1:20" ht="12" customHeight="1">
      <c r="A756" s="11"/>
      <c r="B756" s="11"/>
      <c r="C756" s="72"/>
      <c r="D756" s="80"/>
      <c r="E756" s="11"/>
      <c r="F756" s="11"/>
      <c r="G756" s="11"/>
      <c r="H756" s="11"/>
      <c r="I756" s="11"/>
      <c r="J756" s="11"/>
      <c r="K756" s="11"/>
      <c r="L756" s="11"/>
      <c r="M756" s="147"/>
      <c r="N756" s="11"/>
      <c r="O756" s="11"/>
      <c r="P756" s="11"/>
      <c r="Q756" s="11"/>
      <c r="R756" s="11"/>
      <c r="S756" s="11"/>
      <c r="T756" s="11"/>
    </row>
    <row r="757" spans="1:20" ht="12" customHeight="1">
      <c r="A757" s="11"/>
      <c r="B757" s="11"/>
      <c r="C757" s="72"/>
      <c r="D757" s="80"/>
      <c r="E757" s="11"/>
      <c r="F757" s="11"/>
      <c r="G757" s="11"/>
      <c r="H757" s="11"/>
      <c r="I757" s="11"/>
      <c r="J757" s="11"/>
      <c r="K757" s="11"/>
      <c r="L757" s="11"/>
      <c r="M757" s="147"/>
      <c r="N757" s="11"/>
      <c r="O757" s="11"/>
      <c r="P757" s="11"/>
      <c r="Q757" s="11"/>
      <c r="R757" s="11"/>
      <c r="S757" s="11"/>
      <c r="T757" s="11"/>
    </row>
    <row r="758" spans="1:20" ht="12" customHeight="1">
      <c r="A758" s="11"/>
      <c r="B758" s="11"/>
      <c r="C758" s="72"/>
      <c r="D758" s="80"/>
      <c r="E758" s="11"/>
      <c r="F758" s="11"/>
      <c r="G758" s="11"/>
      <c r="H758" s="11"/>
      <c r="I758" s="11"/>
      <c r="J758" s="11"/>
      <c r="K758" s="11"/>
      <c r="L758" s="11"/>
      <c r="M758" s="147"/>
      <c r="N758" s="11"/>
      <c r="O758" s="11"/>
      <c r="P758" s="11"/>
      <c r="Q758" s="11"/>
      <c r="R758" s="11"/>
      <c r="S758" s="11"/>
      <c r="T758" s="11"/>
    </row>
    <row r="759" spans="1:20" ht="12" customHeight="1">
      <c r="A759" s="11"/>
      <c r="B759" s="11"/>
      <c r="C759" s="72"/>
      <c r="D759" s="80"/>
      <c r="E759" s="11"/>
      <c r="F759" s="11"/>
      <c r="G759" s="11"/>
      <c r="H759" s="11"/>
      <c r="I759" s="11"/>
      <c r="J759" s="11"/>
      <c r="K759" s="11"/>
      <c r="L759" s="11"/>
      <c r="M759" s="147"/>
      <c r="N759" s="11"/>
      <c r="O759" s="11"/>
      <c r="P759" s="11"/>
      <c r="Q759" s="11"/>
      <c r="R759" s="11"/>
      <c r="S759" s="11"/>
      <c r="T759" s="11"/>
    </row>
    <row r="760" spans="1:20" ht="12" customHeight="1">
      <c r="A760" s="11"/>
      <c r="B760" s="11"/>
      <c r="C760" s="72"/>
      <c r="D760" s="80"/>
      <c r="E760" s="11"/>
      <c r="F760" s="11"/>
      <c r="G760" s="11"/>
      <c r="H760" s="11"/>
      <c r="I760" s="11"/>
      <c r="J760" s="11"/>
      <c r="K760" s="11"/>
      <c r="L760" s="11"/>
      <c r="M760" s="147"/>
      <c r="N760" s="11"/>
      <c r="O760" s="11"/>
      <c r="P760" s="11"/>
      <c r="Q760" s="11"/>
      <c r="R760" s="11"/>
      <c r="S760" s="11"/>
      <c r="T760" s="11"/>
    </row>
    <row r="761" spans="1:20" ht="12" customHeight="1">
      <c r="A761" s="11"/>
      <c r="B761" s="11"/>
      <c r="C761" s="72"/>
      <c r="D761" s="80"/>
      <c r="E761" s="11"/>
      <c r="F761" s="11"/>
      <c r="G761" s="11"/>
      <c r="H761" s="11"/>
      <c r="I761" s="11"/>
      <c r="J761" s="11"/>
      <c r="K761" s="11"/>
      <c r="L761" s="11"/>
      <c r="M761" s="147"/>
      <c r="N761" s="11"/>
      <c r="O761" s="11"/>
      <c r="P761" s="11"/>
      <c r="Q761" s="11"/>
      <c r="R761" s="11"/>
      <c r="S761" s="11"/>
      <c r="T761" s="11"/>
    </row>
    <row r="762" spans="1:20" ht="12" customHeight="1">
      <c r="A762" s="11"/>
      <c r="B762" s="11"/>
      <c r="C762" s="72"/>
      <c r="D762" s="80"/>
      <c r="E762" s="11"/>
      <c r="F762" s="11"/>
      <c r="G762" s="11"/>
      <c r="H762" s="11"/>
      <c r="I762" s="11"/>
      <c r="J762" s="119"/>
      <c r="K762" s="11"/>
      <c r="L762" s="11"/>
      <c r="M762" s="147"/>
      <c r="N762" s="11"/>
      <c r="O762" s="11"/>
      <c r="P762" s="11"/>
      <c r="Q762" s="11"/>
      <c r="R762" s="11"/>
      <c r="S762" s="11"/>
      <c r="T762" s="11"/>
    </row>
    <row r="763" spans="1:20" ht="12" customHeight="1">
      <c r="A763" s="11"/>
      <c r="B763" s="11"/>
      <c r="C763" s="72"/>
      <c r="D763" s="80"/>
      <c r="E763" s="11"/>
      <c r="F763" s="11"/>
      <c r="G763" s="11"/>
      <c r="H763" s="11"/>
      <c r="I763" s="11"/>
      <c r="J763" s="119"/>
      <c r="K763" s="11"/>
      <c r="L763" s="11"/>
      <c r="M763" s="147"/>
      <c r="N763" s="11"/>
      <c r="O763" s="11"/>
      <c r="P763" s="11"/>
      <c r="Q763" s="11"/>
      <c r="R763" s="11"/>
      <c r="S763" s="11"/>
      <c r="T763" s="11"/>
    </row>
    <row r="764" spans="1:20" ht="12" customHeight="1">
      <c r="A764" s="11"/>
      <c r="B764" s="11"/>
      <c r="C764" s="72"/>
      <c r="D764" s="80"/>
      <c r="E764" s="11"/>
      <c r="F764" s="11"/>
      <c r="G764" s="11"/>
      <c r="H764" s="11"/>
      <c r="I764" s="11"/>
      <c r="J764" s="119"/>
      <c r="K764" s="11"/>
      <c r="L764" s="11"/>
      <c r="M764" s="147"/>
      <c r="N764" s="11"/>
      <c r="O764" s="11"/>
      <c r="P764" s="11"/>
      <c r="Q764" s="11"/>
      <c r="R764" s="11"/>
      <c r="S764" s="11"/>
      <c r="T764" s="11"/>
    </row>
    <row r="765" spans="1:20" ht="12" customHeight="1">
      <c r="A765" s="11"/>
      <c r="B765" s="11"/>
      <c r="C765" s="72"/>
      <c r="D765" s="80"/>
      <c r="E765" s="11"/>
      <c r="F765" s="11"/>
      <c r="G765" s="11"/>
      <c r="H765" s="11"/>
      <c r="I765" s="11"/>
      <c r="J765" s="119"/>
      <c r="K765" s="11"/>
      <c r="L765" s="11"/>
      <c r="M765" s="147"/>
      <c r="N765" s="11"/>
      <c r="O765" s="11"/>
      <c r="P765" s="11"/>
      <c r="Q765" s="11"/>
      <c r="R765" s="11"/>
      <c r="S765" s="11"/>
      <c r="T765" s="11"/>
    </row>
    <row r="766" spans="1:20" ht="12" customHeight="1">
      <c r="A766" s="11"/>
      <c r="B766" s="11"/>
      <c r="C766" s="72"/>
      <c r="D766" s="80"/>
      <c r="E766" s="11"/>
      <c r="F766" s="11"/>
      <c r="G766" s="11"/>
      <c r="H766" s="11"/>
      <c r="I766" s="11"/>
      <c r="J766" s="119"/>
      <c r="K766" s="11"/>
      <c r="L766" s="11"/>
      <c r="M766" s="147"/>
      <c r="N766" s="11"/>
      <c r="O766" s="11"/>
      <c r="P766" s="11"/>
      <c r="Q766" s="11"/>
      <c r="R766" s="11"/>
      <c r="S766" s="11"/>
      <c r="T766" s="11"/>
    </row>
    <row r="767" spans="1:20" ht="12" customHeight="1">
      <c r="A767" s="11"/>
      <c r="B767" s="11"/>
      <c r="C767" s="72"/>
      <c r="D767" s="80"/>
      <c r="E767" s="11"/>
      <c r="F767" s="11"/>
      <c r="G767" s="11"/>
      <c r="H767" s="11"/>
      <c r="I767" s="11"/>
      <c r="J767" s="11"/>
      <c r="K767" s="11"/>
      <c r="L767" s="11"/>
      <c r="M767" s="147"/>
      <c r="N767" s="11"/>
      <c r="O767" s="11"/>
      <c r="P767" s="11"/>
      <c r="Q767" s="11"/>
      <c r="R767" s="11"/>
      <c r="S767" s="11"/>
    </row>
    <row r="768" spans="1:20" ht="12" customHeight="1">
      <c r="A768" s="11"/>
      <c r="B768" s="11"/>
      <c r="C768" s="72"/>
      <c r="D768" s="80"/>
      <c r="E768" s="11"/>
      <c r="F768" s="11"/>
      <c r="G768" s="11"/>
      <c r="H768" s="11"/>
      <c r="I768" s="11"/>
      <c r="J768" s="11"/>
      <c r="K768" s="11"/>
      <c r="L768" s="11"/>
      <c r="M768" s="147"/>
      <c r="N768" s="11"/>
      <c r="O768" s="11"/>
      <c r="P768" s="11"/>
      <c r="Q768" s="11"/>
      <c r="R768" s="11"/>
      <c r="S768" s="11"/>
    </row>
    <row r="769" spans="1:19" ht="12" customHeight="1">
      <c r="A769" s="11"/>
      <c r="B769" s="11"/>
      <c r="C769" s="72"/>
      <c r="D769" s="86"/>
      <c r="E769" s="11"/>
      <c r="F769" s="11"/>
      <c r="G769" s="11"/>
      <c r="H769" s="11"/>
      <c r="I769" s="11"/>
      <c r="J769" s="11"/>
      <c r="K769" s="11"/>
      <c r="L769" s="11"/>
      <c r="M769" s="147"/>
      <c r="N769" s="11"/>
      <c r="O769" s="11"/>
      <c r="P769" s="11"/>
      <c r="Q769" s="11"/>
      <c r="R769" s="11"/>
      <c r="S769" s="11"/>
    </row>
    <row r="770" spans="1:19" ht="12" customHeight="1">
      <c r="A770" s="11"/>
      <c r="B770" s="11"/>
      <c r="C770" s="72"/>
      <c r="D770" s="86"/>
      <c r="E770" s="11"/>
      <c r="F770" s="11"/>
      <c r="G770" s="11"/>
      <c r="H770" s="11"/>
      <c r="I770" s="11"/>
      <c r="J770" s="11"/>
      <c r="K770" s="11"/>
      <c r="L770" s="11"/>
      <c r="M770" s="147"/>
      <c r="N770" s="11"/>
      <c r="O770" s="11"/>
      <c r="P770" s="11"/>
      <c r="Q770" s="11"/>
      <c r="R770" s="11"/>
      <c r="S770" s="11"/>
    </row>
    <row r="771" spans="1:19" ht="12" customHeight="1">
      <c r="A771" s="11"/>
      <c r="B771" s="11"/>
      <c r="C771" s="72"/>
      <c r="D771" s="86"/>
      <c r="E771" s="11"/>
      <c r="F771" s="11"/>
      <c r="G771" s="11"/>
      <c r="H771" s="11"/>
      <c r="I771" s="11"/>
      <c r="J771" s="11"/>
      <c r="K771" s="11"/>
      <c r="L771" s="11"/>
      <c r="M771" s="147"/>
      <c r="N771" s="11"/>
      <c r="O771" s="11"/>
      <c r="P771" s="11"/>
      <c r="Q771" s="11"/>
      <c r="R771" s="11"/>
      <c r="S771" s="11"/>
    </row>
    <row r="772" spans="1:19" ht="12" customHeight="1">
      <c r="A772" s="11"/>
      <c r="B772" s="11"/>
      <c r="C772" s="72"/>
      <c r="D772" s="86"/>
      <c r="E772" s="11"/>
      <c r="F772" s="11"/>
      <c r="G772" s="11"/>
      <c r="H772" s="11"/>
      <c r="I772" s="11"/>
      <c r="J772" s="11"/>
      <c r="K772" s="11"/>
      <c r="L772" s="11"/>
      <c r="M772" s="147"/>
      <c r="N772" s="11"/>
      <c r="O772" s="11"/>
      <c r="P772" s="11"/>
      <c r="Q772" s="11"/>
      <c r="R772" s="11"/>
      <c r="S772" s="11"/>
    </row>
    <row r="773" spans="1:19" ht="12" customHeight="1">
      <c r="A773" s="11"/>
      <c r="B773" s="11"/>
      <c r="C773" s="72"/>
      <c r="D773" s="86"/>
      <c r="E773" s="11"/>
      <c r="F773" s="11"/>
      <c r="G773" s="11"/>
      <c r="H773" s="11"/>
      <c r="I773" s="11"/>
      <c r="J773" s="11"/>
      <c r="K773" s="11"/>
      <c r="L773" s="11"/>
      <c r="M773" s="147"/>
      <c r="N773" s="11"/>
      <c r="O773" s="11"/>
      <c r="P773" s="11"/>
      <c r="Q773" s="11"/>
      <c r="R773" s="11"/>
      <c r="S773" s="11"/>
    </row>
    <row r="774" spans="1:19" ht="12" customHeight="1">
      <c r="A774" s="11"/>
      <c r="B774" s="11"/>
      <c r="C774" s="72"/>
      <c r="D774" s="86"/>
      <c r="E774" s="11"/>
      <c r="F774" s="11"/>
      <c r="G774" s="11"/>
      <c r="H774" s="11"/>
      <c r="I774" s="11"/>
      <c r="J774" s="11"/>
      <c r="K774" s="11"/>
      <c r="L774" s="11"/>
      <c r="M774" s="147"/>
      <c r="N774" s="11"/>
      <c r="O774" s="11"/>
      <c r="P774" s="11"/>
      <c r="Q774" s="11"/>
      <c r="R774" s="11"/>
      <c r="S774" s="11"/>
    </row>
    <row r="775" spans="1:19" ht="12" customHeight="1">
      <c r="A775" s="11"/>
      <c r="B775" s="11"/>
      <c r="C775" s="72"/>
      <c r="D775" s="86"/>
      <c r="E775" s="11"/>
      <c r="F775" s="11"/>
      <c r="G775" s="11"/>
      <c r="H775" s="11"/>
      <c r="I775" s="11"/>
      <c r="J775" s="11"/>
      <c r="K775" s="11"/>
      <c r="L775" s="11"/>
      <c r="M775" s="147"/>
      <c r="N775" s="11"/>
      <c r="O775" s="11"/>
      <c r="P775" s="11"/>
      <c r="Q775" s="11"/>
      <c r="R775" s="11"/>
      <c r="S775" s="11"/>
    </row>
    <row r="776" spans="1:19" ht="12" customHeight="1">
      <c r="A776" s="11"/>
      <c r="B776" s="11"/>
      <c r="C776" s="72"/>
      <c r="D776" s="80"/>
      <c r="E776" s="11"/>
      <c r="F776" s="11"/>
      <c r="G776" s="11"/>
      <c r="H776" s="11"/>
      <c r="I776" s="11"/>
      <c r="J776" s="11"/>
      <c r="K776" s="11"/>
      <c r="L776" s="11"/>
      <c r="M776" s="147"/>
      <c r="N776" s="11"/>
      <c r="O776" s="11"/>
      <c r="P776" s="11"/>
      <c r="Q776" s="11"/>
      <c r="R776" s="11"/>
      <c r="S776" s="11"/>
    </row>
    <row r="777" spans="1:19" ht="12" customHeight="1">
      <c r="A777" s="11"/>
      <c r="B777" s="11"/>
      <c r="C777" s="72"/>
      <c r="D777" s="80"/>
      <c r="E777" s="11"/>
      <c r="F777" s="11"/>
      <c r="G777" s="11"/>
      <c r="H777" s="11"/>
      <c r="I777" s="11"/>
      <c r="J777" s="11"/>
      <c r="K777" s="11"/>
      <c r="L777" s="11"/>
      <c r="M777" s="147"/>
      <c r="N777" s="11"/>
      <c r="O777" s="11"/>
      <c r="P777" s="11"/>
      <c r="Q777" s="11"/>
      <c r="R777" s="11"/>
      <c r="S777" s="11"/>
    </row>
    <row r="778" spans="1:19" ht="12" customHeight="1">
      <c r="A778" s="11"/>
      <c r="B778" s="11"/>
      <c r="C778" s="72"/>
      <c r="D778" s="80"/>
      <c r="E778" s="11"/>
      <c r="F778" s="11"/>
      <c r="G778" s="11"/>
      <c r="H778" s="11"/>
      <c r="I778" s="11"/>
      <c r="J778" s="11"/>
      <c r="K778" s="11"/>
      <c r="L778" s="11"/>
      <c r="M778" s="147"/>
      <c r="N778" s="11"/>
      <c r="O778" s="11"/>
      <c r="P778" s="11"/>
      <c r="Q778" s="11"/>
      <c r="R778" s="11"/>
      <c r="S778" s="11"/>
    </row>
    <row r="779" spans="1:19" ht="12" customHeight="1">
      <c r="A779" s="11"/>
      <c r="B779" s="11"/>
      <c r="C779" s="72"/>
      <c r="D779" s="86"/>
      <c r="E779" s="11"/>
      <c r="F779" s="11"/>
      <c r="G779" s="11"/>
      <c r="H779" s="11"/>
      <c r="I779" s="11"/>
      <c r="J779" s="11"/>
      <c r="K779" s="11"/>
      <c r="L779" s="11"/>
      <c r="M779" s="147"/>
      <c r="N779" s="11"/>
      <c r="O779" s="11"/>
      <c r="P779" s="11"/>
      <c r="Q779" s="11"/>
      <c r="R779" s="11"/>
      <c r="S779" s="11"/>
    </row>
    <row r="780" spans="1:19" ht="12" customHeight="1">
      <c r="A780" s="11"/>
      <c r="B780" s="11"/>
      <c r="C780" s="72"/>
      <c r="D780" s="86"/>
      <c r="E780" s="11"/>
      <c r="F780" s="11"/>
      <c r="G780" s="11"/>
      <c r="H780" s="11"/>
      <c r="I780" s="11"/>
      <c r="J780" s="11"/>
      <c r="K780" s="11"/>
      <c r="L780" s="11"/>
      <c r="M780" s="147"/>
      <c r="N780" s="11"/>
      <c r="O780" s="11"/>
      <c r="P780" s="11"/>
      <c r="Q780" s="11"/>
      <c r="R780" s="11"/>
      <c r="S780" s="11"/>
    </row>
    <row r="781" spans="1:19" ht="12" customHeight="1">
      <c r="A781" s="11"/>
      <c r="B781" s="11"/>
      <c r="C781" s="72"/>
      <c r="D781" s="80"/>
      <c r="E781" s="11"/>
      <c r="F781" s="11"/>
      <c r="G781" s="11"/>
      <c r="H781" s="11"/>
      <c r="I781" s="11"/>
      <c r="J781" s="11"/>
      <c r="K781" s="11"/>
      <c r="L781" s="11"/>
      <c r="M781" s="147"/>
      <c r="N781" s="11"/>
      <c r="O781" s="11"/>
      <c r="P781" s="11"/>
      <c r="Q781" s="11"/>
      <c r="R781" s="11"/>
      <c r="S781" s="11"/>
    </row>
    <row r="782" spans="1:19" ht="12" customHeight="1">
      <c r="A782" s="11"/>
      <c r="B782" s="11"/>
      <c r="C782" s="72"/>
      <c r="D782" s="80"/>
      <c r="E782" s="11"/>
      <c r="F782" s="11"/>
      <c r="G782" s="11"/>
      <c r="H782" s="11"/>
      <c r="I782" s="11"/>
      <c r="J782" s="11"/>
      <c r="K782" s="11"/>
      <c r="L782" s="11"/>
      <c r="M782" s="147"/>
      <c r="N782" s="11"/>
      <c r="O782" s="11"/>
      <c r="P782" s="11"/>
      <c r="Q782" s="11"/>
      <c r="R782" s="11"/>
      <c r="S782" s="11"/>
    </row>
    <row r="783" spans="1:19" ht="12" customHeight="1">
      <c r="A783" s="11"/>
      <c r="B783" s="11"/>
      <c r="C783" s="72"/>
      <c r="D783" s="86"/>
      <c r="E783" s="11"/>
      <c r="F783" s="11"/>
      <c r="G783" s="11"/>
      <c r="H783" s="11"/>
      <c r="I783" s="11"/>
      <c r="J783" s="11"/>
      <c r="K783" s="11"/>
      <c r="L783" s="11"/>
      <c r="M783" s="147"/>
      <c r="N783" s="11"/>
      <c r="O783" s="11"/>
      <c r="P783" s="11"/>
      <c r="Q783" s="11"/>
      <c r="R783" s="11"/>
      <c r="S783" s="11"/>
    </row>
    <row r="784" spans="1:19" ht="12" customHeight="1">
      <c r="A784" s="11"/>
      <c r="B784" s="11"/>
      <c r="C784" s="72"/>
      <c r="D784" s="86"/>
      <c r="E784" s="11"/>
      <c r="F784" s="11"/>
      <c r="G784" s="11"/>
      <c r="H784" s="11"/>
      <c r="I784" s="11"/>
      <c r="J784" s="11"/>
      <c r="K784" s="11"/>
      <c r="L784" s="11"/>
      <c r="M784" s="147"/>
      <c r="N784" s="11"/>
      <c r="O784" s="11"/>
      <c r="P784" s="11"/>
      <c r="Q784" s="11"/>
      <c r="R784" s="11"/>
      <c r="S784" s="11"/>
    </row>
    <row r="785" spans="1:19" ht="12" customHeight="1">
      <c r="A785" s="11"/>
      <c r="B785" s="11"/>
      <c r="C785" s="72"/>
      <c r="D785" s="86"/>
      <c r="E785" s="11"/>
      <c r="F785" s="11"/>
      <c r="G785" s="11"/>
      <c r="H785" s="11"/>
      <c r="I785" s="11"/>
      <c r="J785" s="11"/>
      <c r="K785" s="11"/>
      <c r="L785" s="11"/>
      <c r="M785" s="147"/>
      <c r="N785" s="11"/>
      <c r="O785" s="11"/>
      <c r="P785" s="11"/>
      <c r="Q785" s="11"/>
      <c r="R785" s="11"/>
      <c r="S785" s="11"/>
    </row>
    <row r="786" spans="1:19" ht="12" customHeight="1">
      <c r="A786" s="11"/>
      <c r="B786" s="11"/>
      <c r="C786" s="72"/>
      <c r="D786" s="86"/>
      <c r="E786" s="11"/>
      <c r="F786" s="11"/>
      <c r="G786" s="11"/>
      <c r="H786" s="11"/>
      <c r="I786" s="11"/>
      <c r="J786" s="11"/>
      <c r="K786" s="11"/>
      <c r="L786" s="11"/>
      <c r="M786" s="147"/>
      <c r="N786" s="11"/>
      <c r="O786" s="11"/>
      <c r="P786" s="11"/>
      <c r="Q786" s="11"/>
      <c r="R786" s="11"/>
      <c r="S786" s="11"/>
    </row>
    <row r="787" spans="1:19" ht="12" customHeight="1">
      <c r="A787" s="11"/>
      <c r="B787" s="11"/>
      <c r="C787" s="72"/>
      <c r="D787" s="86"/>
      <c r="E787" s="11"/>
      <c r="F787" s="11"/>
      <c r="G787" s="11"/>
      <c r="H787" s="11"/>
      <c r="I787" s="11"/>
      <c r="J787" s="11"/>
      <c r="K787" s="11"/>
      <c r="L787" s="11"/>
      <c r="M787" s="147"/>
      <c r="N787" s="11"/>
      <c r="O787" s="11"/>
      <c r="P787" s="11"/>
      <c r="Q787" s="11"/>
      <c r="R787" s="11"/>
      <c r="S787" s="11"/>
    </row>
    <row r="788" spans="1:19" ht="12" customHeight="1">
      <c r="A788" s="11"/>
      <c r="B788" s="11"/>
      <c r="C788" s="72"/>
      <c r="D788" s="86"/>
      <c r="E788" s="11"/>
      <c r="F788" s="11"/>
      <c r="G788" s="11"/>
      <c r="H788" s="11"/>
      <c r="I788" s="11"/>
      <c r="J788" s="11"/>
      <c r="K788" s="11"/>
      <c r="L788" s="11"/>
      <c r="M788" s="147"/>
      <c r="N788" s="11"/>
      <c r="O788" s="11"/>
      <c r="P788" s="11"/>
      <c r="Q788" s="11"/>
      <c r="R788" s="11"/>
      <c r="S788" s="11"/>
    </row>
    <row r="789" spans="1:19" ht="12" customHeight="1">
      <c r="A789" s="11"/>
      <c r="B789" s="11"/>
      <c r="C789" s="72"/>
      <c r="D789" s="86"/>
      <c r="E789" s="11"/>
      <c r="F789" s="11"/>
      <c r="G789" s="11"/>
      <c r="H789" s="11"/>
      <c r="I789" s="11"/>
      <c r="J789" s="11"/>
      <c r="K789" s="11"/>
      <c r="L789" s="11"/>
      <c r="M789" s="147"/>
      <c r="N789" s="11"/>
      <c r="O789" s="11"/>
      <c r="P789" s="11"/>
      <c r="Q789" s="11"/>
      <c r="R789" s="11"/>
      <c r="S789" s="11"/>
    </row>
    <row r="790" spans="1:19" ht="12" customHeight="1">
      <c r="A790" s="11"/>
      <c r="B790" s="11"/>
      <c r="C790" s="72"/>
      <c r="D790" s="80"/>
      <c r="E790" s="11"/>
      <c r="F790" s="11"/>
      <c r="G790" s="11"/>
      <c r="H790" s="11"/>
      <c r="I790" s="11"/>
      <c r="J790" s="11"/>
      <c r="K790" s="11"/>
      <c r="L790" s="11"/>
      <c r="M790" s="147"/>
      <c r="N790" s="11"/>
      <c r="O790" s="11"/>
      <c r="P790" s="11"/>
      <c r="Q790" s="11"/>
      <c r="R790" s="11"/>
      <c r="S790" s="11"/>
    </row>
    <row r="791" spans="1:19" ht="12" customHeight="1">
      <c r="A791" s="11"/>
      <c r="B791" s="11"/>
      <c r="C791" s="72"/>
      <c r="D791" s="80"/>
      <c r="E791" s="11"/>
      <c r="F791" s="11"/>
      <c r="G791" s="11"/>
      <c r="H791" s="11"/>
      <c r="I791" s="11"/>
      <c r="J791" s="11"/>
      <c r="K791" s="11"/>
      <c r="L791" s="11"/>
      <c r="M791" s="147"/>
      <c r="N791" s="11"/>
      <c r="O791" s="11"/>
      <c r="P791" s="11"/>
      <c r="Q791" s="11"/>
      <c r="R791" s="11"/>
      <c r="S791" s="11"/>
    </row>
    <row r="792" spans="1:19" ht="12" customHeight="1">
      <c r="A792" s="11"/>
      <c r="B792" s="11"/>
      <c r="C792" s="72"/>
      <c r="D792" s="80"/>
      <c r="E792" s="11"/>
      <c r="F792" s="11"/>
      <c r="G792" s="11"/>
      <c r="H792" s="11"/>
      <c r="I792" s="11"/>
      <c r="J792" s="11"/>
      <c r="K792" s="11"/>
      <c r="L792" s="11"/>
      <c r="M792" s="147"/>
      <c r="N792" s="11"/>
      <c r="O792" s="11"/>
      <c r="P792" s="11"/>
      <c r="Q792" s="11"/>
      <c r="R792" s="11"/>
      <c r="S792" s="11"/>
    </row>
    <row r="793" spans="1:19" ht="12" customHeight="1">
      <c r="A793" s="11"/>
      <c r="B793" s="11"/>
      <c r="C793" s="72"/>
      <c r="D793" s="80"/>
      <c r="E793" s="11"/>
      <c r="F793" s="11"/>
      <c r="G793" s="11"/>
      <c r="H793" s="11"/>
      <c r="I793" s="11"/>
      <c r="J793" s="11"/>
      <c r="K793" s="11"/>
      <c r="L793" s="11"/>
      <c r="M793" s="147"/>
      <c r="N793" s="11"/>
      <c r="O793" s="11"/>
      <c r="P793" s="11"/>
      <c r="Q793" s="11"/>
      <c r="R793" s="11"/>
      <c r="S793" s="11"/>
    </row>
    <row r="794" spans="1:19" ht="12" customHeight="1">
      <c r="A794" s="11"/>
      <c r="B794" s="11"/>
      <c r="C794" s="72"/>
      <c r="D794" s="80"/>
      <c r="E794" s="11"/>
      <c r="F794" s="11"/>
      <c r="G794" s="11"/>
      <c r="H794" s="11"/>
      <c r="I794" s="11"/>
      <c r="J794" s="11"/>
      <c r="K794" s="11"/>
      <c r="L794" s="11"/>
      <c r="M794" s="147"/>
      <c r="N794" s="11"/>
      <c r="O794" s="11"/>
      <c r="P794" s="11"/>
      <c r="Q794" s="11"/>
      <c r="R794" s="11"/>
      <c r="S794" s="11"/>
    </row>
    <row r="795" spans="1:19" ht="12" customHeight="1">
      <c r="A795" s="11"/>
      <c r="B795" s="11"/>
      <c r="C795" s="72"/>
      <c r="D795" s="80"/>
      <c r="E795" s="11"/>
      <c r="F795" s="11"/>
      <c r="G795" s="11"/>
      <c r="H795" s="11"/>
      <c r="I795" s="11"/>
      <c r="J795" s="11"/>
      <c r="K795" s="11"/>
      <c r="L795" s="11"/>
      <c r="M795" s="147"/>
      <c r="N795" s="11"/>
      <c r="O795" s="11"/>
      <c r="P795" s="11"/>
      <c r="Q795" s="11"/>
      <c r="R795" s="11"/>
      <c r="S795" s="11"/>
    </row>
    <row r="796" spans="1:19" ht="12" customHeight="1">
      <c r="A796" s="11"/>
      <c r="B796" s="11"/>
      <c r="C796" s="72"/>
      <c r="D796" s="80"/>
      <c r="E796" s="11"/>
      <c r="F796" s="11"/>
      <c r="G796" s="11"/>
      <c r="H796" s="11"/>
      <c r="I796" s="11"/>
      <c r="J796" s="11"/>
      <c r="K796" s="11"/>
      <c r="L796" s="11"/>
      <c r="M796" s="147"/>
      <c r="N796" s="11"/>
      <c r="O796" s="11"/>
      <c r="P796" s="11"/>
      <c r="Q796" s="11"/>
      <c r="R796" s="11"/>
      <c r="S796" s="11"/>
    </row>
    <row r="797" spans="1:19" ht="12" customHeight="1">
      <c r="A797" s="11"/>
      <c r="B797" s="11"/>
      <c r="C797" s="72"/>
      <c r="D797" s="80"/>
      <c r="E797" s="11"/>
      <c r="F797" s="11"/>
      <c r="G797" s="11"/>
      <c r="H797" s="11"/>
      <c r="I797" s="11"/>
      <c r="J797" s="11"/>
      <c r="K797" s="11"/>
      <c r="L797" s="11"/>
      <c r="M797" s="147"/>
      <c r="N797" s="11"/>
      <c r="O797" s="11"/>
      <c r="P797" s="11"/>
      <c r="Q797" s="11"/>
      <c r="R797" s="11"/>
      <c r="S797" s="11"/>
    </row>
    <row r="798" spans="1:19" ht="12" customHeight="1">
      <c r="A798" s="11"/>
      <c r="B798" s="11"/>
      <c r="C798" s="72"/>
      <c r="D798" s="86"/>
      <c r="E798" s="11"/>
      <c r="F798" s="11"/>
      <c r="G798" s="11"/>
      <c r="H798" s="11"/>
      <c r="I798" s="11"/>
      <c r="J798" s="11"/>
      <c r="K798" s="11"/>
      <c r="L798" s="11"/>
      <c r="M798" s="147"/>
      <c r="N798" s="11"/>
      <c r="O798" s="11"/>
      <c r="P798" s="11"/>
      <c r="Q798" s="11"/>
      <c r="R798" s="11"/>
      <c r="S798" s="11"/>
    </row>
    <row r="799" spans="1:19" ht="12" customHeight="1">
      <c r="A799" s="11"/>
      <c r="B799" s="11"/>
      <c r="C799" s="72"/>
      <c r="D799" s="86"/>
      <c r="E799" s="11"/>
      <c r="F799" s="11"/>
      <c r="G799" s="11"/>
      <c r="H799" s="11"/>
      <c r="I799" s="11"/>
      <c r="J799" s="11"/>
      <c r="K799" s="11"/>
      <c r="L799" s="11"/>
      <c r="M799" s="147"/>
      <c r="N799" s="11"/>
      <c r="O799" s="11"/>
      <c r="P799" s="11"/>
      <c r="Q799" s="11"/>
      <c r="R799" s="11"/>
      <c r="S799" s="11"/>
    </row>
    <row r="800" spans="1:19" ht="12" customHeight="1">
      <c r="A800" s="11"/>
      <c r="B800" s="11"/>
      <c r="C800" s="72"/>
      <c r="D800" s="86"/>
      <c r="E800" s="11"/>
      <c r="F800" s="11"/>
      <c r="G800" s="11"/>
      <c r="H800" s="11"/>
      <c r="I800" s="11"/>
      <c r="J800" s="11"/>
      <c r="K800" s="11"/>
      <c r="L800" s="11"/>
      <c r="M800" s="147"/>
      <c r="N800" s="11"/>
      <c r="O800" s="11"/>
      <c r="P800" s="11"/>
      <c r="Q800" s="11"/>
      <c r="R800" s="11"/>
      <c r="S800" s="11"/>
    </row>
    <row r="801" spans="1:19" ht="12" customHeight="1">
      <c r="A801" s="11"/>
      <c r="B801" s="11"/>
      <c r="C801" s="72"/>
      <c r="D801" s="86"/>
      <c r="E801" s="11"/>
      <c r="F801" s="11"/>
      <c r="G801" s="11"/>
      <c r="H801" s="11"/>
      <c r="I801" s="11"/>
      <c r="J801" s="11"/>
      <c r="K801" s="11"/>
      <c r="L801" s="11"/>
      <c r="M801" s="147"/>
      <c r="N801" s="11"/>
      <c r="O801" s="11"/>
      <c r="P801" s="11"/>
      <c r="Q801" s="11"/>
      <c r="R801" s="11"/>
      <c r="S801" s="11"/>
    </row>
    <row r="802" spans="1:19" ht="12" customHeight="1">
      <c r="A802" s="11"/>
      <c r="B802" s="11"/>
      <c r="C802" s="72"/>
      <c r="D802" s="86"/>
      <c r="E802" s="11"/>
      <c r="F802" s="11"/>
      <c r="G802" s="11"/>
      <c r="H802" s="11"/>
      <c r="I802" s="11"/>
      <c r="J802" s="11"/>
      <c r="K802" s="11"/>
      <c r="L802" s="11"/>
      <c r="M802" s="147"/>
      <c r="N802" s="11"/>
      <c r="O802" s="11"/>
      <c r="P802" s="11"/>
      <c r="Q802" s="11"/>
      <c r="R802" s="11"/>
      <c r="S802" s="11"/>
    </row>
    <row r="803" spans="1:19" ht="12" customHeight="1">
      <c r="A803" s="11"/>
      <c r="B803" s="11"/>
      <c r="C803" s="72"/>
      <c r="D803" s="86"/>
      <c r="E803" s="11"/>
      <c r="F803" s="11"/>
      <c r="G803" s="11"/>
      <c r="H803" s="11"/>
      <c r="I803" s="11"/>
      <c r="J803" s="11"/>
      <c r="K803" s="11"/>
      <c r="L803" s="11"/>
      <c r="M803" s="147"/>
      <c r="N803" s="11"/>
      <c r="O803" s="11"/>
      <c r="P803" s="11"/>
      <c r="Q803" s="11"/>
      <c r="R803" s="11"/>
      <c r="S803" s="11"/>
    </row>
    <row r="804" spans="1:19" ht="12" customHeight="1">
      <c r="A804" s="11"/>
      <c r="B804" s="11"/>
      <c r="C804" s="72"/>
      <c r="D804" s="86"/>
      <c r="E804" s="11"/>
      <c r="F804" s="11"/>
      <c r="G804" s="11"/>
      <c r="H804" s="11"/>
      <c r="I804" s="11"/>
      <c r="J804" s="11"/>
      <c r="K804" s="11"/>
      <c r="L804" s="11"/>
      <c r="M804" s="147"/>
      <c r="N804" s="11"/>
      <c r="O804" s="11"/>
      <c r="P804" s="11"/>
      <c r="Q804" s="11"/>
      <c r="R804" s="11"/>
      <c r="S804" s="11"/>
    </row>
    <row r="805" spans="1:19" ht="12" customHeight="1">
      <c r="A805" s="11"/>
      <c r="B805" s="11"/>
      <c r="C805" s="72"/>
      <c r="D805" s="86"/>
      <c r="E805" s="11"/>
      <c r="F805" s="11"/>
      <c r="G805" s="11"/>
      <c r="H805" s="11"/>
      <c r="I805" s="11"/>
      <c r="J805" s="11"/>
      <c r="K805" s="11"/>
      <c r="L805" s="11"/>
      <c r="M805" s="147"/>
      <c r="N805" s="11"/>
      <c r="O805" s="11"/>
      <c r="P805" s="11"/>
      <c r="Q805" s="11"/>
      <c r="R805" s="11"/>
      <c r="S805" s="11"/>
    </row>
    <row r="806" spans="1:19" ht="12" customHeight="1">
      <c r="A806" s="11"/>
      <c r="B806" s="11"/>
      <c r="C806" s="72"/>
      <c r="D806" s="86"/>
      <c r="E806" s="11"/>
      <c r="F806" s="11"/>
      <c r="G806" s="11"/>
      <c r="H806" s="11"/>
      <c r="I806" s="11"/>
      <c r="J806" s="11"/>
      <c r="K806" s="11"/>
      <c r="L806" s="11"/>
      <c r="M806" s="147"/>
      <c r="N806" s="11"/>
      <c r="O806" s="11"/>
      <c r="P806" s="11"/>
      <c r="Q806" s="11"/>
      <c r="R806" s="11"/>
      <c r="S806" s="11"/>
    </row>
    <row r="807" spans="1:19" ht="12" customHeight="1">
      <c r="A807" s="11"/>
      <c r="B807" s="11"/>
      <c r="C807" s="72"/>
      <c r="D807" s="86"/>
      <c r="E807" s="11"/>
      <c r="F807" s="11"/>
      <c r="G807" s="11"/>
      <c r="H807" s="11"/>
      <c r="I807" s="11"/>
      <c r="J807" s="11"/>
      <c r="K807" s="11"/>
      <c r="L807" s="11"/>
      <c r="M807" s="147"/>
      <c r="N807" s="11"/>
      <c r="O807" s="11"/>
      <c r="P807" s="11"/>
      <c r="Q807" s="11"/>
      <c r="R807" s="11"/>
      <c r="S807" s="11"/>
    </row>
    <row r="808" spans="1:19" ht="12" customHeight="1">
      <c r="A808" s="11"/>
      <c r="B808" s="11"/>
      <c r="C808" s="72"/>
      <c r="D808" s="86"/>
      <c r="E808" s="11"/>
      <c r="F808" s="11"/>
      <c r="G808" s="11"/>
      <c r="H808" s="11"/>
      <c r="I808" s="11"/>
      <c r="J808" s="11"/>
      <c r="K808" s="11"/>
      <c r="L808" s="11"/>
      <c r="M808" s="147"/>
      <c r="N808" s="11"/>
      <c r="O808" s="11"/>
      <c r="P808" s="11"/>
      <c r="Q808" s="11"/>
      <c r="R808" s="11"/>
      <c r="S808" s="11"/>
    </row>
    <row r="809" spans="1:19" ht="12" customHeight="1">
      <c r="A809" s="11"/>
      <c r="B809" s="11"/>
      <c r="C809" s="72"/>
      <c r="D809" s="86"/>
      <c r="E809" s="11"/>
      <c r="F809" s="11"/>
      <c r="G809" s="11"/>
      <c r="H809" s="11"/>
      <c r="I809" s="11"/>
      <c r="J809" s="11"/>
      <c r="K809" s="11"/>
      <c r="L809" s="11"/>
      <c r="M809" s="147"/>
      <c r="N809" s="11"/>
      <c r="O809" s="11"/>
      <c r="P809" s="11"/>
      <c r="Q809" s="11"/>
      <c r="R809" s="11"/>
      <c r="S809" s="11"/>
    </row>
    <row r="810" spans="1:19" ht="12" customHeight="1">
      <c r="A810" s="11"/>
      <c r="B810" s="11"/>
      <c r="C810" s="72"/>
      <c r="D810" s="86"/>
      <c r="E810" s="11"/>
      <c r="F810" s="11"/>
      <c r="G810" s="11"/>
      <c r="H810" s="11"/>
      <c r="I810" s="11"/>
      <c r="J810" s="11"/>
      <c r="K810" s="11"/>
      <c r="L810" s="11"/>
      <c r="M810" s="147"/>
      <c r="N810" s="11"/>
      <c r="O810" s="11"/>
      <c r="P810" s="11"/>
      <c r="Q810" s="11"/>
      <c r="R810" s="11"/>
      <c r="S810" s="11"/>
    </row>
    <row r="811" spans="1:19" ht="12" customHeight="1">
      <c r="A811" s="11"/>
      <c r="B811" s="11"/>
      <c r="C811" s="72"/>
      <c r="D811" s="80"/>
      <c r="E811" s="11"/>
      <c r="F811" s="11"/>
      <c r="G811" s="11"/>
      <c r="H811" s="11"/>
      <c r="I811" s="11"/>
      <c r="J811" s="11"/>
      <c r="K811" s="11"/>
      <c r="L811" s="11"/>
      <c r="M811" s="147"/>
      <c r="N811" s="11"/>
      <c r="O811" s="11"/>
      <c r="P811" s="11"/>
      <c r="Q811" s="11"/>
      <c r="R811" s="11"/>
      <c r="S811" s="11"/>
    </row>
    <row r="812" spans="1:19" ht="12" customHeight="1">
      <c r="A812" s="11"/>
      <c r="B812" s="11"/>
      <c r="C812" s="72"/>
      <c r="D812" s="86"/>
      <c r="E812" s="11"/>
      <c r="F812" s="11"/>
      <c r="G812" s="11"/>
      <c r="H812" s="11"/>
      <c r="I812" s="11"/>
      <c r="J812" s="11"/>
      <c r="K812" s="11"/>
      <c r="L812" s="11"/>
      <c r="M812" s="147"/>
      <c r="N812" s="11"/>
      <c r="O812" s="11"/>
      <c r="P812" s="11"/>
      <c r="Q812" s="11"/>
      <c r="R812" s="11"/>
      <c r="S812" s="11"/>
    </row>
    <row r="813" spans="1:19" ht="12" customHeight="1">
      <c r="A813" s="11"/>
      <c r="B813" s="11"/>
      <c r="C813" s="72"/>
      <c r="D813" s="86"/>
      <c r="E813" s="11"/>
      <c r="F813" s="11"/>
      <c r="G813" s="11"/>
      <c r="H813" s="11"/>
      <c r="I813" s="11"/>
      <c r="J813" s="11"/>
      <c r="K813" s="11"/>
      <c r="L813" s="11"/>
      <c r="M813" s="147"/>
      <c r="N813" s="11"/>
      <c r="O813" s="11"/>
      <c r="P813" s="11"/>
      <c r="Q813" s="11"/>
      <c r="R813" s="11"/>
      <c r="S813" s="11"/>
    </row>
    <row r="814" spans="1:19" ht="12" customHeight="1">
      <c r="A814" s="11"/>
      <c r="B814" s="11"/>
      <c r="C814" s="72"/>
      <c r="D814" s="86"/>
      <c r="E814" s="11"/>
      <c r="F814" s="11"/>
      <c r="G814" s="11"/>
      <c r="H814" s="11"/>
      <c r="I814" s="11"/>
      <c r="J814" s="11"/>
      <c r="K814" s="11"/>
      <c r="L814" s="11"/>
      <c r="M814" s="147"/>
      <c r="N814" s="11"/>
      <c r="O814" s="11"/>
      <c r="P814" s="11"/>
      <c r="Q814" s="11"/>
      <c r="R814" s="11"/>
      <c r="S814" s="11"/>
    </row>
    <row r="815" spans="1:19" ht="12" customHeight="1">
      <c r="A815" s="11"/>
      <c r="B815" s="11"/>
      <c r="C815" s="72"/>
      <c r="D815" s="86"/>
      <c r="E815" s="11"/>
      <c r="F815" s="11"/>
      <c r="G815" s="11"/>
      <c r="H815" s="11"/>
      <c r="I815" s="11"/>
      <c r="J815" s="11"/>
      <c r="K815" s="11"/>
      <c r="L815" s="11"/>
      <c r="M815" s="147"/>
      <c r="N815" s="11"/>
      <c r="O815" s="11"/>
      <c r="P815" s="11"/>
      <c r="Q815" s="11"/>
      <c r="R815" s="11"/>
      <c r="S815" s="11"/>
    </row>
    <row r="816" spans="1:19" ht="12" customHeight="1">
      <c r="A816" s="11"/>
      <c r="B816" s="11"/>
      <c r="C816" s="72"/>
      <c r="D816" s="86"/>
      <c r="E816" s="11"/>
      <c r="F816" s="11"/>
      <c r="G816" s="11"/>
      <c r="H816" s="11"/>
      <c r="I816" s="11"/>
      <c r="J816" s="11"/>
      <c r="K816" s="11"/>
      <c r="L816" s="11"/>
      <c r="M816" s="147"/>
      <c r="N816" s="11"/>
      <c r="O816" s="11"/>
      <c r="P816" s="11"/>
      <c r="Q816" s="11"/>
      <c r="R816" s="11"/>
      <c r="S816" s="11"/>
    </row>
    <row r="817" spans="1:19" ht="12" customHeight="1">
      <c r="A817" s="11"/>
      <c r="B817" s="11"/>
      <c r="C817" s="72"/>
      <c r="D817" s="86"/>
      <c r="E817" s="11"/>
      <c r="F817" s="11"/>
      <c r="G817" s="11"/>
      <c r="H817" s="11"/>
      <c r="I817" s="11"/>
      <c r="J817" s="11"/>
      <c r="K817" s="11"/>
      <c r="L817" s="11"/>
      <c r="M817" s="147"/>
      <c r="N817" s="11"/>
      <c r="O817" s="11"/>
      <c r="P817" s="11"/>
      <c r="Q817" s="11"/>
      <c r="R817" s="11"/>
      <c r="S817" s="11"/>
    </row>
    <row r="818" spans="1:19" ht="12" customHeight="1">
      <c r="A818" s="11"/>
      <c r="B818" s="11"/>
      <c r="C818" s="72"/>
      <c r="D818" s="86"/>
      <c r="E818" s="11"/>
      <c r="F818" s="11"/>
      <c r="G818" s="11"/>
      <c r="H818" s="11"/>
      <c r="I818" s="11"/>
      <c r="J818" s="11"/>
      <c r="K818" s="11"/>
      <c r="L818" s="11"/>
      <c r="M818" s="147"/>
      <c r="N818" s="11"/>
      <c r="O818" s="11"/>
      <c r="P818" s="11"/>
      <c r="Q818" s="11"/>
      <c r="R818" s="11"/>
      <c r="S818" s="11"/>
    </row>
    <row r="819" spans="1:19" ht="12" customHeight="1">
      <c r="A819" s="11"/>
      <c r="B819" s="11"/>
      <c r="C819" s="72"/>
      <c r="D819" s="80"/>
      <c r="E819" s="11"/>
      <c r="F819" s="11"/>
      <c r="G819" s="11"/>
      <c r="H819" s="11"/>
      <c r="I819" s="11"/>
      <c r="J819" s="11"/>
      <c r="K819" s="11"/>
      <c r="L819" s="11"/>
      <c r="M819" s="147"/>
      <c r="N819" s="11"/>
      <c r="O819" s="11"/>
      <c r="P819" s="11"/>
      <c r="Q819" s="11"/>
      <c r="R819" s="11"/>
      <c r="S819" s="11"/>
    </row>
    <row r="820" spans="1:19" ht="12" customHeight="1">
      <c r="A820" s="11"/>
      <c r="B820" s="11"/>
      <c r="C820" s="72"/>
      <c r="D820" s="80"/>
      <c r="E820" s="11"/>
      <c r="F820" s="11"/>
      <c r="G820" s="11"/>
      <c r="H820" s="11"/>
      <c r="I820" s="11"/>
      <c r="J820" s="11"/>
      <c r="K820" s="11"/>
      <c r="L820" s="11"/>
      <c r="M820" s="147"/>
      <c r="N820" s="11"/>
      <c r="O820" s="11"/>
      <c r="P820" s="11"/>
      <c r="Q820" s="11"/>
      <c r="R820" s="11"/>
      <c r="S820" s="11"/>
    </row>
    <row r="821" spans="1:19" ht="12" customHeight="1">
      <c r="A821" s="11"/>
      <c r="B821" s="11"/>
      <c r="C821" s="72"/>
      <c r="D821" s="86"/>
      <c r="E821" s="11"/>
      <c r="F821" s="11"/>
      <c r="G821" s="11"/>
      <c r="H821" s="11"/>
      <c r="I821" s="11"/>
      <c r="J821" s="11"/>
      <c r="K821" s="11"/>
      <c r="L821" s="11"/>
      <c r="M821" s="147"/>
      <c r="N821" s="11"/>
      <c r="O821" s="11"/>
      <c r="P821" s="11"/>
      <c r="Q821" s="11"/>
      <c r="R821" s="11"/>
      <c r="S821" s="11"/>
    </row>
    <row r="822" spans="1:19" ht="12" customHeight="1">
      <c r="A822" s="11"/>
      <c r="B822" s="11"/>
      <c r="C822" s="72"/>
      <c r="D822" s="80"/>
      <c r="E822" s="11"/>
      <c r="F822" s="11"/>
      <c r="G822" s="11"/>
      <c r="H822" s="11"/>
      <c r="I822" s="11"/>
      <c r="J822" s="11"/>
      <c r="K822" s="11"/>
      <c r="L822" s="11"/>
      <c r="M822" s="147"/>
      <c r="N822" s="11"/>
      <c r="O822" s="11"/>
      <c r="P822" s="11"/>
      <c r="Q822" s="11"/>
      <c r="R822" s="11"/>
      <c r="S822" s="11"/>
    </row>
    <row r="823" spans="1:19" ht="12" customHeight="1">
      <c r="A823" s="11"/>
      <c r="B823" s="11"/>
      <c r="C823" s="72"/>
      <c r="D823" s="80"/>
      <c r="E823" s="11"/>
      <c r="F823" s="11"/>
      <c r="G823" s="11"/>
      <c r="H823" s="11"/>
      <c r="I823" s="11"/>
      <c r="J823" s="11"/>
      <c r="K823" s="11"/>
      <c r="L823" s="11"/>
      <c r="M823" s="147"/>
      <c r="N823" s="11"/>
      <c r="O823" s="11"/>
      <c r="P823" s="11"/>
      <c r="Q823" s="11"/>
      <c r="R823" s="11"/>
      <c r="S823" s="11"/>
    </row>
    <row r="824" spans="1:19" ht="12" customHeight="1">
      <c r="A824" s="11"/>
      <c r="B824" s="11"/>
      <c r="C824" s="72"/>
      <c r="D824" s="80"/>
      <c r="E824" s="11"/>
      <c r="F824" s="11"/>
      <c r="G824" s="11"/>
      <c r="H824" s="11"/>
      <c r="I824" s="11"/>
      <c r="J824" s="11"/>
      <c r="K824" s="11"/>
      <c r="L824" s="11"/>
      <c r="M824" s="147"/>
      <c r="N824" s="11"/>
      <c r="O824" s="11"/>
      <c r="P824" s="11"/>
      <c r="Q824" s="11"/>
      <c r="R824" s="11"/>
      <c r="S824" s="11"/>
    </row>
    <row r="825" spans="1:19" ht="12" customHeight="1">
      <c r="A825" s="11"/>
      <c r="B825" s="11"/>
      <c r="C825" s="72"/>
      <c r="D825" s="86"/>
      <c r="E825" s="11"/>
      <c r="F825" s="11"/>
      <c r="G825" s="11"/>
      <c r="H825" s="11"/>
      <c r="I825" s="11"/>
      <c r="J825" s="11"/>
      <c r="K825" s="11"/>
      <c r="L825" s="11"/>
      <c r="M825" s="147"/>
      <c r="N825" s="11"/>
      <c r="O825" s="11"/>
      <c r="P825" s="11"/>
      <c r="Q825" s="11"/>
      <c r="R825" s="11"/>
      <c r="S825" s="11"/>
    </row>
    <row r="826" spans="1:19" ht="12" customHeight="1">
      <c r="A826" s="11"/>
      <c r="B826" s="11"/>
      <c r="C826" s="72"/>
      <c r="D826" s="86"/>
      <c r="E826" s="11"/>
      <c r="F826" s="11"/>
      <c r="G826" s="11"/>
      <c r="H826" s="11"/>
      <c r="I826" s="11"/>
      <c r="J826" s="11"/>
      <c r="K826" s="11"/>
      <c r="L826" s="11"/>
      <c r="M826" s="147"/>
      <c r="N826" s="11"/>
      <c r="O826" s="11"/>
      <c r="P826" s="11"/>
      <c r="Q826" s="11"/>
      <c r="R826" s="11"/>
      <c r="S826" s="11"/>
    </row>
    <row r="827" spans="1:19" ht="12" customHeight="1">
      <c r="A827" s="11"/>
      <c r="B827" s="11"/>
      <c r="C827" s="72"/>
      <c r="D827" s="86"/>
      <c r="E827" s="11"/>
      <c r="F827" s="11"/>
      <c r="G827" s="11"/>
      <c r="H827" s="11"/>
      <c r="I827" s="11"/>
      <c r="J827" s="11"/>
      <c r="K827" s="11"/>
      <c r="L827" s="11"/>
      <c r="M827" s="147"/>
      <c r="N827" s="11"/>
      <c r="O827" s="11"/>
      <c r="P827" s="11"/>
      <c r="Q827" s="11"/>
      <c r="R827" s="11"/>
      <c r="S827" s="11"/>
    </row>
    <row r="828" spans="1:19" ht="12" customHeight="1">
      <c r="A828" s="11"/>
      <c r="B828" s="11"/>
      <c r="C828" s="72"/>
      <c r="D828" s="80"/>
      <c r="E828" s="11"/>
      <c r="F828" s="11"/>
      <c r="G828" s="11"/>
      <c r="H828" s="11"/>
      <c r="I828" s="11"/>
      <c r="M828" s="73"/>
    </row>
    <row r="829" spans="1:19" ht="12" customHeight="1">
      <c r="A829" s="11"/>
      <c r="B829" s="11"/>
      <c r="C829" s="72"/>
      <c r="D829" s="80"/>
      <c r="E829" s="11"/>
      <c r="F829" s="11"/>
      <c r="G829" s="11"/>
      <c r="H829" s="11"/>
      <c r="I829" s="11"/>
      <c r="M829" s="73"/>
    </row>
    <row r="830" spans="1:19" ht="12" customHeight="1">
      <c r="A830" s="11"/>
      <c r="B830" s="11"/>
      <c r="C830" s="72"/>
      <c r="D830" s="80"/>
      <c r="E830" s="11"/>
      <c r="F830" s="11"/>
      <c r="G830" s="11"/>
      <c r="H830" s="11"/>
      <c r="I830" s="11"/>
      <c r="M830" s="73"/>
    </row>
    <row r="831" spans="1:19" ht="12" customHeight="1">
      <c r="A831" s="11"/>
      <c r="B831" s="11"/>
      <c r="C831" s="72"/>
      <c r="D831" s="86"/>
      <c r="E831" s="11"/>
      <c r="F831" s="11"/>
      <c r="G831" s="11"/>
      <c r="H831" s="11"/>
      <c r="I831" s="11"/>
      <c r="J831" s="11"/>
      <c r="M831" s="73"/>
    </row>
    <row r="832" spans="1:19" ht="12" customHeight="1">
      <c r="A832" s="11"/>
      <c r="B832" s="11"/>
      <c r="C832" s="72"/>
      <c r="D832" s="86"/>
      <c r="E832" s="11"/>
      <c r="F832" s="11"/>
      <c r="G832" s="11"/>
      <c r="H832" s="11"/>
      <c r="I832" s="11"/>
      <c r="J832" s="11"/>
      <c r="M832" s="73"/>
    </row>
    <row r="833" spans="1:13" ht="12" customHeight="1">
      <c r="A833" s="11"/>
      <c r="B833" s="11"/>
      <c r="C833" s="72"/>
      <c r="D833" s="86"/>
      <c r="E833" s="11"/>
      <c r="F833" s="11"/>
      <c r="G833" s="11"/>
      <c r="H833" s="11"/>
      <c r="I833" s="11"/>
      <c r="J833" s="11"/>
      <c r="M833" s="73"/>
    </row>
    <row r="834" spans="1:13" ht="12" customHeight="1">
      <c r="A834" s="11"/>
      <c r="B834" s="11"/>
      <c r="C834" s="72"/>
      <c r="D834" s="86"/>
      <c r="E834" s="11"/>
      <c r="F834" s="11"/>
      <c r="G834" s="11"/>
      <c r="H834" s="11"/>
      <c r="I834" s="11"/>
      <c r="J834" s="11"/>
      <c r="M834" s="73"/>
    </row>
    <row r="835" spans="1:13" ht="12" customHeight="1">
      <c r="A835" s="11"/>
      <c r="B835" s="11"/>
      <c r="C835" s="72"/>
      <c r="D835" s="86"/>
      <c r="E835" s="11"/>
      <c r="F835" s="11"/>
      <c r="G835" s="11"/>
      <c r="H835" s="11"/>
      <c r="I835" s="11"/>
      <c r="J835" s="11"/>
      <c r="M835" s="73"/>
    </row>
    <row r="836" spans="1:13" ht="12" customHeight="1">
      <c r="A836" s="11"/>
      <c r="B836" s="11"/>
      <c r="C836" s="72"/>
      <c r="D836" s="86"/>
      <c r="E836" s="11"/>
      <c r="F836" s="11"/>
      <c r="G836" s="11"/>
      <c r="H836" s="11"/>
      <c r="I836" s="11"/>
      <c r="J836" s="119"/>
      <c r="K836" s="119"/>
      <c r="L836" s="119"/>
      <c r="M836" s="73"/>
    </row>
    <row r="837" spans="1:13" ht="12" customHeight="1">
      <c r="A837" s="11"/>
      <c r="B837" s="11"/>
      <c r="C837" s="72"/>
      <c r="D837" s="86"/>
      <c r="E837" s="11"/>
      <c r="F837" s="11"/>
      <c r="G837" s="11"/>
      <c r="H837" s="11"/>
      <c r="I837" s="11"/>
      <c r="J837" s="119"/>
      <c r="K837" s="119"/>
      <c r="L837" s="119"/>
      <c r="M837" s="73"/>
    </row>
    <row r="838" spans="1:13" ht="12" customHeight="1">
      <c r="A838" s="11"/>
      <c r="B838" s="11"/>
      <c r="C838" s="72"/>
      <c r="D838" s="86"/>
      <c r="E838" s="11"/>
      <c r="F838" s="11"/>
      <c r="G838" s="11"/>
      <c r="H838" s="11"/>
      <c r="I838" s="11"/>
      <c r="J838" s="11"/>
      <c r="M838" s="73"/>
    </row>
    <row r="839" spans="1:13" ht="12" customHeight="1">
      <c r="A839" s="11"/>
      <c r="B839" s="11"/>
      <c r="C839" s="72"/>
      <c r="D839" s="86"/>
      <c r="E839" s="11"/>
      <c r="F839" s="11"/>
      <c r="G839" s="11"/>
      <c r="H839" s="11"/>
      <c r="I839" s="11"/>
      <c r="J839" s="11"/>
      <c r="M839" s="73"/>
    </row>
    <row r="840" spans="1:13" ht="12" customHeight="1">
      <c r="A840" s="11"/>
      <c r="B840" s="11"/>
      <c r="C840" s="72"/>
      <c r="D840" s="86"/>
      <c r="E840" s="11"/>
      <c r="F840" s="11"/>
      <c r="G840" s="11"/>
      <c r="H840" s="11"/>
      <c r="I840" s="11"/>
      <c r="J840" s="11"/>
      <c r="M840" s="73"/>
    </row>
    <row r="841" spans="1:13" ht="12" customHeight="1">
      <c r="A841" s="11"/>
      <c r="B841" s="11"/>
      <c r="C841" s="72"/>
      <c r="D841" s="86"/>
      <c r="E841" s="11"/>
      <c r="F841" s="11"/>
      <c r="G841" s="11"/>
      <c r="H841" s="11"/>
      <c r="I841" s="11"/>
      <c r="J841" s="11"/>
      <c r="M841" s="73"/>
    </row>
    <row r="842" spans="1:13" ht="12" customHeight="1">
      <c r="A842" s="11"/>
      <c r="B842" s="11"/>
      <c r="C842" s="72"/>
      <c r="D842" s="80"/>
      <c r="E842" s="11"/>
      <c r="F842" s="11"/>
      <c r="G842" s="11"/>
      <c r="H842" s="11"/>
      <c r="I842" s="11"/>
      <c r="M842" s="73"/>
    </row>
    <row r="843" spans="1:13" ht="12" customHeight="1">
      <c r="A843" s="11"/>
      <c r="B843" s="11"/>
      <c r="C843" s="72"/>
      <c r="D843" s="80"/>
      <c r="E843" s="11"/>
      <c r="F843" s="11"/>
      <c r="G843" s="11"/>
      <c r="H843" s="11"/>
      <c r="I843" s="11"/>
      <c r="M843" s="73"/>
    </row>
    <row r="844" spans="1:13" ht="12" customHeight="1">
      <c r="A844" s="11"/>
      <c r="B844" s="11"/>
      <c r="C844" s="72"/>
      <c r="D844" s="86"/>
      <c r="E844" s="11"/>
      <c r="F844" s="11"/>
      <c r="G844" s="11"/>
      <c r="H844" s="11"/>
      <c r="I844" s="11"/>
      <c r="J844" s="11"/>
      <c r="M844" s="73"/>
    </row>
    <row r="845" spans="1:13" ht="12" customHeight="1">
      <c r="A845" s="11"/>
      <c r="B845" s="11"/>
      <c r="C845" s="72"/>
      <c r="D845" s="86"/>
      <c r="E845" s="11"/>
      <c r="F845" s="11"/>
      <c r="G845" s="11"/>
      <c r="H845" s="11"/>
      <c r="I845" s="11"/>
      <c r="J845" s="11"/>
      <c r="M845" s="73"/>
    </row>
    <row r="846" spans="1:13" ht="12" customHeight="1">
      <c r="A846" s="11"/>
      <c r="B846" s="11"/>
      <c r="C846" s="72"/>
      <c r="D846" s="86"/>
      <c r="E846" s="11"/>
      <c r="F846" s="11"/>
      <c r="G846" s="11"/>
      <c r="H846" s="11"/>
      <c r="I846" s="11"/>
      <c r="M846" s="73"/>
    </row>
    <row r="847" spans="1:13" ht="12" customHeight="1">
      <c r="A847" s="11"/>
      <c r="B847" s="11"/>
      <c r="C847" s="72"/>
      <c r="D847" s="86"/>
      <c r="E847" s="11"/>
      <c r="F847" s="11"/>
      <c r="G847" s="11"/>
      <c r="H847" s="11"/>
      <c r="I847" s="11"/>
      <c r="M847" s="73"/>
    </row>
    <row r="848" spans="1:13" ht="12" customHeight="1">
      <c r="A848" s="11"/>
      <c r="B848" s="11"/>
      <c r="C848" s="72"/>
      <c r="D848" s="86"/>
      <c r="E848" s="11"/>
      <c r="F848" s="11"/>
      <c r="G848" s="11"/>
      <c r="H848" s="11"/>
      <c r="I848" s="11"/>
      <c r="M848" s="73"/>
    </row>
    <row r="849" spans="1:13" ht="12" customHeight="1">
      <c r="A849" s="11"/>
      <c r="B849" s="11"/>
      <c r="C849" s="72"/>
      <c r="D849" s="86"/>
      <c r="E849" s="11"/>
      <c r="F849" s="11"/>
      <c r="G849" s="11"/>
      <c r="H849" s="11"/>
      <c r="I849" s="11"/>
      <c r="J849" s="11"/>
      <c r="M849" s="73"/>
    </row>
    <row r="850" spans="1:13" ht="12" customHeight="1">
      <c r="A850" s="11"/>
      <c r="B850" s="11"/>
      <c r="C850" s="72"/>
      <c r="D850" s="86"/>
      <c r="E850" s="11"/>
      <c r="F850" s="11"/>
      <c r="G850" s="11"/>
      <c r="H850" s="11"/>
      <c r="I850" s="11"/>
      <c r="M850" s="73"/>
    </row>
    <row r="851" spans="1:13" ht="12" customHeight="1">
      <c r="A851" s="11"/>
      <c r="B851" s="11"/>
      <c r="C851" s="72"/>
      <c r="D851" s="86"/>
      <c r="E851" s="11"/>
      <c r="F851" s="11"/>
      <c r="G851" s="11"/>
      <c r="H851" s="11"/>
      <c r="I851" s="11"/>
      <c r="M851" s="73"/>
    </row>
    <row r="852" spans="1:13" ht="12" customHeight="1">
      <c r="A852" s="11"/>
      <c r="B852" s="11"/>
      <c r="C852" s="72"/>
      <c r="D852" s="86"/>
      <c r="E852" s="11"/>
      <c r="F852" s="11"/>
      <c r="G852" s="11"/>
      <c r="H852" s="11"/>
      <c r="I852" s="11"/>
      <c r="M852" s="73"/>
    </row>
    <row r="853" spans="1:13" ht="12" customHeight="1">
      <c r="A853" s="11"/>
      <c r="B853" s="11"/>
      <c r="C853" s="72"/>
      <c r="D853" s="86"/>
      <c r="E853" s="11"/>
      <c r="F853" s="11"/>
      <c r="G853" s="11"/>
      <c r="H853" s="11"/>
      <c r="I853" s="11"/>
      <c r="M853" s="73"/>
    </row>
    <row r="854" spans="1:13" ht="12" customHeight="1">
      <c r="A854" s="11"/>
      <c r="B854" s="11"/>
      <c r="C854" s="72"/>
      <c r="D854" s="86"/>
      <c r="E854" s="11"/>
      <c r="F854" s="11"/>
      <c r="G854" s="11"/>
      <c r="H854" s="11"/>
      <c r="I854" s="11"/>
      <c r="M854" s="73"/>
    </row>
    <row r="855" spans="1:13" ht="12" customHeight="1">
      <c r="A855" s="11"/>
      <c r="B855" s="11"/>
      <c r="C855" s="72"/>
      <c r="D855" s="80"/>
      <c r="E855" s="11"/>
      <c r="F855" s="11"/>
      <c r="G855" s="11"/>
      <c r="H855" s="11"/>
      <c r="I855" s="11"/>
      <c r="M855" s="73"/>
    </row>
    <row r="856" spans="1:13" ht="12" customHeight="1">
      <c r="A856" s="11"/>
      <c r="B856" s="11"/>
      <c r="C856" s="72"/>
      <c r="D856" s="80"/>
      <c r="E856" s="11"/>
      <c r="F856" s="11"/>
      <c r="G856" s="11"/>
      <c r="H856" s="11"/>
      <c r="I856" s="11"/>
      <c r="M856" s="73"/>
    </row>
    <row r="857" spans="1:13" ht="12" customHeight="1">
      <c r="A857" s="11"/>
      <c r="B857" s="11"/>
      <c r="C857" s="72"/>
      <c r="D857" s="80"/>
      <c r="E857" s="11"/>
      <c r="F857" s="11"/>
      <c r="G857" s="11"/>
      <c r="H857" s="11"/>
      <c r="I857" s="11"/>
      <c r="M857" s="73"/>
    </row>
    <row r="858" spans="1:13" ht="12" customHeight="1">
      <c r="A858" s="11"/>
      <c r="B858" s="11"/>
      <c r="C858" s="72"/>
      <c r="D858" s="80"/>
      <c r="E858" s="11"/>
      <c r="F858" s="11"/>
      <c r="G858" s="11"/>
      <c r="H858" s="11"/>
      <c r="I858" s="11"/>
      <c r="M858" s="73"/>
    </row>
    <row r="859" spans="1:13" ht="12" customHeight="1">
      <c r="A859" s="11"/>
      <c r="B859" s="11"/>
      <c r="C859" s="72"/>
      <c r="D859" s="80"/>
      <c r="E859" s="11"/>
      <c r="F859" s="11"/>
      <c r="G859" s="11"/>
      <c r="H859" s="11"/>
      <c r="I859" s="11"/>
      <c r="M859" s="73"/>
    </row>
    <row r="860" spans="1:13" ht="12" customHeight="1">
      <c r="A860" s="11"/>
      <c r="B860" s="11"/>
      <c r="C860" s="72"/>
      <c r="D860" s="80"/>
      <c r="E860" s="11"/>
      <c r="F860" s="11"/>
      <c r="G860" s="11"/>
      <c r="H860" s="11"/>
      <c r="I860" s="11"/>
      <c r="M860" s="73"/>
    </row>
    <row r="861" spans="1:13" ht="12" customHeight="1">
      <c r="A861" s="11"/>
      <c r="B861" s="11"/>
      <c r="C861" s="72"/>
      <c r="D861" s="80"/>
      <c r="E861" s="11"/>
      <c r="F861" s="11"/>
      <c r="G861" s="11"/>
      <c r="H861" s="11"/>
      <c r="I861" s="11"/>
      <c r="M861" s="73"/>
    </row>
    <row r="862" spans="1:13" ht="12" customHeight="1">
      <c r="A862" s="11"/>
      <c r="B862" s="11"/>
      <c r="C862" s="72"/>
      <c r="D862" s="80"/>
      <c r="E862" s="11"/>
      <c r="F862" s="11"/>
      <c r="G862" s="11"/>
      <c r="H862" s="11"/>
      <c r="I862" s="11"/>
      <c r="M862" s="73"/>
    </row>
    <row r="863" spans="1:13" ht="12" customHeight="1">
      <c r="A863" s="11"/>
      <c r="B863" s="11"/>
      <c r="C863" s="72"/>
      <c r="D863" s="80"/>
      <c r="E863" s="11"/>
      <c r="F863" s="11"/>
      <c r="G863" s="11"/>
      <c r="H863" s="11"/>
      <c r="I863" s="11"/>
      <c r="M863" s="73"/>
    </row>
    <row r="864" spans="1:13" ht="12" customHeight="1">
      <c r="A864" s="11"/>
      <c r="B864" s="11"/>
      <c r="C864" s="72"/>
      <c r="D864" s="86"/>
      <c r="E864" s="11"/>
      <c r="F864" s="11"/>
      <c r="G864" s="11"/>
      <c r="H864" s="11"/>
      <c r="I864" s="11"/>
      <c r="M864" s="73"/>
    </row>
    <row r="865" spans="1:13" ht="12" customHeight="1">
      <c r="A865" s="11"/>
      <c r="B865" s="11"/>
      <c r="C865" s="72"/>
      <c r="D865" s="86"/>
      <c r="E865" s="11"/>
      <c r="F865" s="11"/>
      <c r="G865" s="11"/>
      <c r="H865" s="11"/>
      <c r="I865" s="11"/>
      <c r="M865" s="73"/>
    </row>
    <row r="866" spans="1:13" ht="12" customHeight="1">
      <c r="A866" s="11"/>
      <c r="B866" s="11"/>
      <c r="C866" s="72"/>
      <c r="D866" s="86"/>
      <c r="E866" s="11"/>
      <c r="F866" s="11"/>
      <c r="G866" s="11"/>
      <c r="H866" s="11"/>
      <c r="I866" s="11"/>
      <c r="M866" s="73"/>
    </row>
    <row r="867" spans="1:13" ht="12" customHeight="1">
      <c r="A867" s="11"/>
      <c r="B867" s="11"/>
      <c r="C867" s="72"/>
      <c r="D867" s="86"/>
      <c r="E867" s="11"/>
      <c r="F867" s="11"/>
      <c r="G867" s="11"/>
      <c r="H867" s="11"/>
      <c r="I867" s="11"/>
      <c r="M867" s="73"/>
    </row>
    <row r="868" spans="1:13" ht="12" customHeight="1">
      <c r="A868" s="11"/>
      <c r="B868" s="11"/>
      <c r="C868" s="72"/>
      <c r="D868" s="86"/>
      <c r="E868" s="11"/>
      <c r="F868" s="11"/>
      <c r="G868" s="11"/>
      <c r="H868" s="11"/>
      <c r="I868" s="11"/>
      <c r="J868" s="11"/>
      <c r="M868" s="73"/>
    </row>
    <row r="869" spans="1:13" ht="12" customHeight="1">
      <c r="A869" s="11"/>
      <c r="B869" s="11"/>
      <c r="C869" s="72"/>
      <c r="D869" s="86"/>
      <c r="E869" s="11"/>
      <c r="F869" s="11"/>
      <c r="G869" s="11"/>
      <c r="H869" s="11"/>
      <c r="I869" s="11"/>
      <c r="J869" s="11"/>
      <c r="M869" s="73"/>
    </row>
    <row r="870" spans="1:13" ht="12" customHeight="1">
      <c r="A870" s="11"/>
      <c r="B870" s="11"/>
      <c r="C870" s="72"/>
      <c r="D870" s="86"/>
      <c r="E870" s="11"/>
      <c r="F870" s="11"/>
      <c r="G870" s="11"/>
      <c r="H870" s="11"/>
      <c r="I870" s="11"/>
      <c r="J870" s="11"/>
      <c r="M870" s="73"/>
    </row>
    <row r="871" spans="1:13" ht="12" customHeight="1">
      <c r="A871" s="11"/>
      <c r="B871" s="11"/>
      <c r="C871" s="72"/>
      <c r="D871" s="86"/>
      <c r="E871" s="11"/>
      <c r="F871" s="11"/>
      <c r="G871" s="11"/>
      <c r="H871" s="11"/>
      <c r="I871" s="11"/>
      <c r="J871" s="11"/>
      <c r="M871" s="73"/>
    </row>
    <row r="872" spans="1:13" ht="12" customHeight="1">
      <c r="A872" s="11"/>
      <c r="B872" s="11"/>
      <c r="C872" s="72"/>
      <c r="D872" s="86"/>
      <c r="E872" s="11"/>
      <c r="F872" s="11"/>
      <c r="G872" s="11"/>
      <c r="H872" s="11"/>
      <c r="I872" s="11"/>
      <c r="J872" s="11"/>
      <c r="M872" s="73"/>
    </row>
    <row r="873" spans="1:13" ht="12" customHeight="1">
      <c r="A873" s="11"/>
      <c r="B873" s="11"/>
      <c r="C873" s="72"/>
      <c r="D873" s="86"/>
      <c r="E873" s="11"/>
      <c r="F873" s="11"/>
      <c r="G873" s="11"/>
      <c r="H873" s="11"/>
      <c r="I873" s="11"/>
      <c r="M873" s="73"/>
    </row>
    <row r="874" spans="1:13" ht="12" customHeight="1">
      <c r="A874" s="11"/>
      <c r="B874" s="11"/>
      <c r="C874" s="72"/>
      <c r="D874" s="86"/>
      <c r="E874" s="11"/>
      <c r="F874" s="11"/>
      <c r="G874" s="147"/>
      <c r="H874" s="11"/>
      <c r="I874" s="11"/>
      <c r="M874" s="73"/>
    </row>
    <row r="875" spans="1:13" ht="12" customHeight="1">
      <c r="A875" s="11"/>
      <c r="B875" s="11"/>
      <c r="C875" s="72"/>
      <c r="D875" s="80"/>
      <c r="E875" s="11"/>
      <c r="F875" s="11"/>
      <c r="G875" s="11"/>
      <c r="H875" s="11"/>
      <c r="I875" s="11"/>
      <c r="M875" s="73"/>
    </row>
    <row r="876" spans="1:13" ht="12" customHeight="1">
      <c r="A876" s="11"/>
      <c r="B876" s="11"/>
      <c r="C876" s="72"/>
      <c r="D876" s="80"/>
      <c r="E876" s="11"/>
      <c r="F876" s="11"/>
      <c r="G876" s="11"/>
      <c r="H876" s="11"/>
      <c r="I876" s="11"/>
      <c r="M876" s="73"/>
    </row>
    <row r="877" spans="1:13" ht="12" customHeight="1">
      <c r="A877" s="11"/>
      <c r="B877" s="11"/>
      <c r="C877" s="72"/>
      <c r="D877" s="80"/>
      <c r="E877" s="11"/>
      <c r="F877" s="11"/>
      <c r="G877" s="11"/>
      <c r="H877" s="11"/>
      <c r="I877" s="11"/>
      <c r="M877" s="73"/>
    </row>
    <row r="878" spans="1:13" ht="12" customHeight="1">
      <c r="A878" s="11"/>
      <c r="B878" s="11"/>
      <c r="C878" s="72"/>
      <c r="D878" s="80"/>
      <c r="E878" s="11"/>
      <c r="F878" s="11"/>
      <c r="G878" s="11"/>
      <c r="H878" s="11"/>
      <c r="I878" s="11"/>
      <c r="M878" s="73"/>
    </row>
    <row r="879" spans="1:13" ht="12" customHeight="1">
      <c r="A879" s="11"/>
      <c r="B879" s="11"/>
      <c r="C879" s="72"/>
      <c r="D879" s="86"/>
      <c r="E879" s="11"/>
      <c r="F879" s="11"/>
      <c r="G879" s="11"/>
      <c r="H879" s="11"/>
      <c r="I879" s="11"/>
      <c r="J879" s="11"/>
      <c r="M879" s="73"/>
    </row>
    <row r="880" spans="1:13" ht="12" customHeight="1">
      <c r="A880" s="11"/>
      <c r="B880" s="11"/>
      <c r="C880" s="72"/>
      <c r="D880" s="86"/>
      <c r="E880" s="11"/>
      <c r="F880" s="11"/>
      <c r="G880" s="11"/>
      <c r="H880" s="11"/>
      <c r="I880" s="11"/>
      <c r="M880" s="73"/>
    </row>
    <row r="881" spans="1:13" ht="12" customHeight="1">
      <c r="A881" s="11"/>
      <c r="B881" s="11"/>
      <c r="C881" s="72"/>
      <c r="D881" s="86"/>
      <c r="E881" s="11"/>
      <c r="F881" s="11"/>
      <c r="G881" s="11"/>
      <c r="H881" s="11"/>
      <c r="I881" s="11"/>
      <c r="M881" s="73"/>
    </row>
    <row r="882" spans="1:13" ht="12" customHeight="1">
      <c r="A882" s="11"/>
      <c r="B882" s="11"/>
      <c r="C882" s="72"/>
      <c r="D882" s="86"/>
      <c r="E882" s="11"/>
      <c r="F882" s="11"/>
      <c r="G882" s="11"/>
      <c r="H882" s="11"/>
      <c r="I882" s="11"/>
      <c r="M882" s="73"/>
    </row>
    <row r="883" spans="1:13" ht="12" customHeight="1">
      <c r="A883" s="11"/>
      <c r="B883" s="11"/>
      <c r="C883" s="72"/>
      <c r="D883" s="86"/>
      <c r="E883" s="11"/>
      <c r="F883" s="11"/>
      <c r="G883" s="11"/>
      <c r="H883" s="11"/>
      <c r="I883" s="11"/>
      <c r="M883" s="73"/>
    </row>
    <row r="884" spans="1:13" ht="12" customHeight="1">
      <c r="A884" s="11"/>
      <c r="B884" s="11"/>
      <c r="C884" s="72"/>
      <c r="D884" s="86"/>
      <c r="E884" s="11"/>
      <c r="F884" s="11"/>
      <c r="G884" s="11"/>
      <c r="H884" s="11"/>
      <c r="I884" s="11"/>
      <c r="M884" s="73"/>
    </row>
    <row r="885" spans="1:13" ht="12" customHeight="1">
      <c r="A885" s="11"/>
      <c r="B885" s="11"/>
      <c r="C885" s="72"/>
      <c r="D885" s="86"/>
      <c r="E885" s="11"/>
      <c r="F885" s="11"/>
      <c r="G885" s="11"/>
      <c r="H885" s="11"/>
      <c r="I885" s="11"/>
      <c r="M885" s="73"/>
    </row>
    <row r="886" spans="1:13" ht="12" customHeight="1">
      <c r="A886" s="11"/>
      <c r="B886" s="11"/>
      <c r="C886" s="72"/>
      <c r="D886" s="86"/>
      <c r="E886" s="11"/>
      <c r="F886" s="11"/>
      <c r="G886" s="11"/>
      <c r="H886" s="11"/>
      <c r="I886" s="11"/>
      <c r="M886" s="73"/>
    </row>
    <row r="887" spans="1:13" ht="12" customHeight="1">
      <c r="A887" s="11"/>
      <c r="B887" s="11"/>
      <c r="C887" s="72"/>
      <c r="D887" s="86"/>
      <c r="E887" s="11"/>
      <c r="F887" s="11"/>
      <c r="G887" s="11"/>
      <c r="H887" s="11"/>
      <c r="I887" s="11"/>
      <c r="M887" s="73"/>
    </row>
    <row r="888" spans="1:13" ht="12" customHeight="1">
      <c r="A888" s="11"/>
      <c r="B888" s="11"/>
      <c r="C888" s="72"/>
      <c r="D888" s="86"/>
      <c r="E888" s="11"/>
      <c r="F888" s="11"/>
      <c r="G888" s="11"/>
      <c r="H888" s="11"/>
      <c r="I888" s="11"/>
      <c r="M888" s="73"/>
    </row>
    <row r="889" spans="1:13" ht="12" customHeight="1">
      <c r="A889" s="11"/>
      <c r="B889" s="11"/>
      <c r="C889" s="72"/>
      <c r="D889" s="86"/>
      <c r="E889" s="11"/>
      <c r="F889" s="11"/>
      <c r="G889" s="11"/>
      <c r="H889" s="11"/>
      <c r="I889" s="11"/>
      <c r="M889" s="73"/>
    </row>
    <row r="890" spans="1:13" ht="12" customHeight="1">
      <c r="A890" s="11"/>
      <c r="B890" s="11"/>
      <c r="C890" s="72"/>
      <c r="D890" s="80"/>
      <c r="E890" s="11"/>
      <c r="F890" s="11"/>
      <c r="G890" s="11"/>
      <c r="H890" s="11"/>
      <c r="I890" s="11"/>
      <c r="M890" s="73"/>
    </row>
    <row r="891" spans="1:13" ht="12" customHeight="1">
      <c r="A891" s="11"/>
      <c r="B891" s="11"/>
      <c r="C891" s="72"/>
      <c r="D891" s="80"/>
      <c r="E891" s="11"/>
      <c r="F891" s="11"/>
      <c r="G891" s="11"/>
      <c r="H891" s="11"/>
      <c r="I891" s="11"/>
      <c r="M891" s="73"/>
    </row>
    <row r="892" spans="1:13" ht="12" customHeight="1">
      <c r="A892" s="11"/>
      <c r="B892" s="11"/>
      <c r="C892" s="72"/>
      <c r="D892" s="86"/>
      <c r="E892" s="11"/>
      <c r="F892" s="11"/>
      <c r="G892" s="11"/>
      <c r="H892" s="11"/>
      <c r="I892" s="11"/>
      <c r="M892" s="73"/>
    </row>
    <row r="893" spans="1:13" ht="12" customHeight="1">
      <c r="A893" s="11"/>
      <c r="B893" s="11"/>
      <c r="C893" s="72"/>
      <c r="D893" s="86"/>
      <c r="E893" s="11"/>
      <c r="F893" s="11"/>
      <c r="G893" s="11"/>
      <c r="H893" s="11"/>
      <c r="I893" s="11"/>
      <c r="M893" s="73"/>
    </row>
    <row r="894" spans="1:13" ht="12" customHeight="1">
      <c r="A894" s="11"/>
      <c r="B894" s="11"/>
      <c r="C894" s="72"/>
      <c r="D894" s="86"/>
      <c r="E894" s="11"/>
      <c r="F894" s="11"/>
      <c r="G894" s="11"/>
      <c r="H894" s="11"/>
      <c r="I894" s="11"/>
      <c r="M894" s="73"/>
    </row>
    <row r="895" spans="1:13" ht="12" customHeight="1">
      <c r="A895" s="11"/>
      <c r="B895" s="11"/>
      <c r="C895" s="72"/>
      <c r="D895" s="86"/>
      <c r="E895" s="11"/>
      <c r="F895" s="11"/>
      <c r="G895" s="11"/>
      <c r="H895" s="11"/>
      <c r="I895" s="11"/>
      <c r="M895" s="73"/>
    </row>
    <row r="896" spans="1:13" ht="12" customHeight="1">
      <c r="A896" s="11"/>
      <c r="B896" s="11"/>
      <c r="C896" s="72"/>
      <c r="D896" s="86"/>
      <c r="E896" s="11"/>
      <c r="F896" s="11"/>
      <c r="G896" s="11"/>
      <c r="H896" s="11"/>
      <c r="I896" s="11"/>
      <c r="M896" s="73"/>
    </row>
    <row r="897" spans="1:13" ht="12" customHeight="1">
      <c r="A897" s="11"/>
      <c r="B897" s="11"/>
      <c r="C897" s="72"/>
      <c r="D897" s="80"/>
      <c r="E897" s="11"/>
      <c r="F897" s="11"/>
      <c r="G897" s="11"/>
      <c r="H897" s="11"/>
      <c r="I897" s="11"/>
      <c r="M897" s="73"/>
    </row>
    <row r="898" spans="1:13" ht="12" customHeight="1">
      <c r="A898" s="11"/>
      <c r="B898" s="11"/>
      <c r="C898" s="72"/>
      <c r="D898" s="80"/>
      <c r="E898" s="11"/>
      <c r="F898" s="11"/>
      <c r="G898" s="11"/>
      <c r="H898" s="11"/>
      <c r="I898" s="11"/>
      <c r="M898" s="73"/>
    </row>
    <row r="899" spans="1:13" ht="12" customHeight="1">
      <c r="A899" s="11"/>
      <c r="B899" s="11"/>
      <c r="C899" s="72"/>
      <c r="D899" s="86"/>
      <c r="E899" s="11"/>
      <c r="F899" s="11"/>
      <c r="G899" s="11"/>
      <c r="H899" s="11"/>
      <c r="I899" s="11"/>
      <c r="M899" s="73"/>
    </row>
    <row r="900" spans="1:13" ht="12" customHeight="1">
      <c r="A900" s="11"/>
      <c r="B900" s="11"/>
      <c r="C900" s="72"/>
      <c r="D900" s="86"/>
      <c r="E900" s="11"/>
      <c r="F900" s="11"/>
      <c r="G900" s="11"/>
      <c r="H900" s="11"/>
      <c r="I900" s="11"/>
      <c r="M900" s="73"/>
    </row>
    <row r="901" spans="1:13" ht="12" customHeight="1">
      <c r="A901" s="11"/>
      <c r="B901" s="11"/>
      <c r="C901" s="72"/>
      <c r="D901" s="80"/>
      <c r="E901" s="11"/>
      <c r="F901" s="11"/>
      <c r="G901" s="11"/>
      <c r="H901" s="11"/>
      <c r="I901" s="11"/>
      <c r="M901" s="73"/>
    </row>
    <row r="902" spans="1:13" ht="12" customHeight="1">
      <c r="A902" s="11"/>
      <c r="B902" s="11"/>
      <c r="C902" s="72"/>
      <c r="D902" s="80"/>
      <c r="E902" s="11"/>
      <c r="F902" s="11"/>
      <c r="G902" s="11"/>
      <c r="H902" s="11"/>
      <c r="I902" s="11"/>
      <c r="M902" s="73"/>
    </row>
    <row r="903" spans="1:13" ht="12" customHeight="1">
      <c r="A903" s="11"/>
      <c r="B903" s="11"/>
      <c r="C903" s="72"/>
      <c r="D903" s="86"/>
      <c r="E903" s="11"/>
      <c r="F903" s="11"/>
      <c r="G903" s="11"/>
      <c r="H903" s="11"/>
      <c r="I903" s="11"/>
      <c r="M903" s="73"/>
    </row>
    <row r="904" spans="1:13" ht="12" customHeight="1">
      <c r="A904" s="11"/>
      <c r="B904" s="11"/>
      <c r="C904" s="72"/>
      <c r="D904" s="86"/>
      <c r="E904" s="11"/>
      <c r="F904" s="11"/>
      <c r="G904" s="11"/>
      <c r="H904" s="11"/>
      <c r="I904" s="11"/>
      <c r="M904" s="73"/>
    </row>
    <row r="905" spans="1:13" ht="12" customHeight="1">
      <c r="A905" s="11"/>
      <c r="B905" s="11"/>
      <c r="C905" s="72"/>
      <c r="D905" s="86"/>
      <c r="E905" s="11"/>
      <c r="F905" s="11"/>
      <c r="G905" s="11"/>
      <c r="H905" s="11"/>
      <c r="I905" s="11"/>
      <c r="M905" s="73"/>
    </row>
    <row r="906" spans="1:13" ht="12" customHeight="1">
      <c r="A906" s="11"/>
      <c r="B906" s="11"/>
      <c r="C906" s="72"/>
      <c r="D906" s="86"/>
      <c r="E906" s="11"/>
      <c r="F906" s="11"/>
      <c r="G906" s="11"/>
      <c r="H906" s="11"/>
      <c r="I906" s="11"/>
      <c r="M906" s="73"/>
    </row>
    <row r="907" spans="1:13" ht="12" customHeight="1">
      <c r="A907" s="11"/>
      <c r="B907" s="11"/>
      <c r="C907" s="72"/>
      <c r="D907" s="86"/>
      <c r="E907" s="11"/>
      <c r="F907" s="11"/>
      <c r="G907" s="11"/>
      <c r="H907" s="11"/>
      <c r="I907" s="11"/>
      <c r="M907" s="73"/>
    </row>
    <row r="908" spans="1:13" ht="12" customHeight="1">
      <c r="A908" s="11"/>
      <c r="B908" s="11"/>
      <c r="C908" s="72"/>
      <c r="D908" s="80"/>
      <c r="E908" s="11"/>
      <c r="F908" s="11"/>
      <c r="G908" s="11"/>
      <c r="H908" s="11"/>
      <c r="I908" s="11"/>
      <c r="M908" s="73"/>
    </row>
    <row r="909" spans="1:13" ht="12" customHeight="1">
      <c r="A909" s="11"/>
      <c r="B909" s="11"/>
      <c r="C909" s="72"/>
      <c r="D909" s="80"/>
      <c r="E909" s="11"/>
      <c r="F909" s="11"/>
      <c r="G909" s="11"/>
      <c r="H909" s="11"/>
      <c r="I909" s="11"/>
      <c r="M909" s="73"/>
    </row>
    <row r="910" spans="1:13" ht="12" customHeight="1">
      <c r="A910" s="11"/>
      <c r="B910" s="11"/>
      <c r="C910" s="72"/>
      <c r="D910" s="86"/>
      <c r="E910" s="11"/>
      <c r="F910" s="11"/>
      <c r="G910" s="11"/>
      <c r="H910" s="11"/>
      <c r="I910" s="11"/>
      <c r="M910" s="73"/>
    </row>
    <row r="911" spans="1:13" ht="12" customHeight="1">
      <c r="A911" s="11"/>
      <c r="B911" s="11"/>
      <c r="C911" s="72"/>
      <c r="D911" s="86"/>
      <c r="E911" s="11"/>
      <c r="F911" s="11"/>
      <c r="G911" s="11"/>
      <c r="H911" s="11"/>
      <c r="I911" s="11"/>
      <c r="M911" s="73"/>
    </row>
    <row r="912" spans="1:13" ht="12" customHeight="1">
      <c r="A912" s="11"/>
      <c r="B912" s="11"/>
      <c r="C912" s="72"/>
      <c r="D912" s="86"/>
      <c r="E912" s="11"/>
      <c r="F912" s="11"/>
      <c r="G912" s="11"/>
      <c r="H912" s="11"/>
      <c r="I912" s="11"/>
      <c r="M912" s="73"/>
    </row>
    <row r="913" spans="1:13" ht="12" customHeight="1">
      <c r="A913" s="11"/>
      <c r="B913" s="11"/>
      <c r="C913" s="72"/>
      <c r="D913" s="86"/>
      <c r="E913" s="11"/>
      <c r="F913" s="11"/>
      <c r="G913" s="11"/>
      <c r="H913" s="11"/>
      <c r="I913" s="11"/>
      <c r="M913" s="73"/>
    </row>
    <row r="914" spans="1:13" ht="12" customHeight="1">
      <c r="A914" s="11"/>
      <c r="B914" s="11"/>
      <c r="C914" s="72"/>
      <c r="D914" s="80"/>
      <c r="E914" s="11"/>
      <c r="F914" s="11"/>
      <c r="G914" s="11"/>
      <c r="H914" s="11"/>
      <c r="I914" s="11"/>
      <c r="M914" s="73"/>
    </row>
    <row r="915" spans="1:13" ht="12" customHeight="1">
      <c r="A915" s="11"/>
      <c r="B915" s="11"/>
      <c r="C915" s="72"/>
      <c r="D915" s="80"/>
      <c r="E915" s="11"/>
      <c r="F915" s="11"/>
      <c r="G915" s="11"/>
      <c r="H915" s="11"/>
      <c r="I915" s="11"/>
      <c r="M915" s="73"/>
    </row>
    <row r="916" spans="1:13" ht="12" customHeight="1">
      <c r="A916" s="11"/>
      <c r="B916" s="11"/>
      <c r="C916" s="72"/>
      <c r="D916" s="86"/>
      <c r="E916" s="11"/>
      <c r="F916" s="11"/>
      <c r="G916" s="11"/>
      <c r="H916" s="11"/>
      <c r="I916" s="11"/>
      <c r="M916" s="73"/>
    </row>
    <row r="917" spans="1:13" ht="12" customHeight="1">
      <c r="A917" s="11"/>
      <c r="B917" s="11"/>
      <c r="C917" s="72"/>
      <c r="D917" s="80"/>
      <c r="E917" s="11"/>
      <c r="F917" s="11"/>
      <c r="G917" s="11"/>
      <c r="H917" s="11"/>
      <c r="I917" s="11"/>
      <c r="J917" s="119"/>
      <c r="M917" s="73"/>
    </row>
    <row r="918" spans="1:13" ht="12" customHeight="1">
      <c r="A918" s="11"/>
      <c r="B918" s="11"/>
      <c r="C918" s="72"/>
      <c r="D918" s="80"/>
      <c r="E918" s="11"/>
      <c r="F918" s="11"/>
      <c r="G918" s="11"/>
      <c r="H918" s="11"/>
      <c r="I918" s="11"/>
      <c r="M918" s="73"/>
    </row>
    <row r="919" spans="1:13" ht="12" customHeight="1">
      <c r="C919" s="72"/>
      <c r="D919" s="80"/>
      <c r="H919" s="11"/>
      <c r="I919" s="11"/>
      <c r="M919" s="73"/>
    </row>
    <row r="920" spans="1:13" ht="12" customHeight="1">
      <c r="A920" s="11"/>
      <c r="B920" s="11"/>
      <c r="C920" s="72"/>
      <c r="D920" s="80"/>
      <c r="E920" s="11"/>
      <c r="F920" s="11"/>
      <c r="G920" s="11"/>
      <c r="H920" s="11"/>
      <c r="I920" s="11"/>
      <c r="M920" s="73"/>
    </row>
    <row r="921" spans="1:13" ht="12" customHeight="1">
      <c r="C921" s="72"/>
      <c r="D921" s="80"/>
      <c r="H921" s="11"/>
      <c r="I921" s="11"/>
      <c r="M921" s="73"/>
    </row>
    <row r="922" spans="1:13" ht="12" customHeight="1">
      <c r="A922" s="11"/>
      <c r="B922" s="11"/>
      <c r="C922" s="72"/>
      <c r="D922" s="80"/>
      <c r="E922" s="11"/>
      <c r="F922" s="11"/>
      <c r="G922" s="11"/>
      <c r="H922" s="11"/>
      <c r="I922" s="11"/>
      <c r="M922" s="73"/>
    </row>
    <row r="923" spans="1:13" ht="12" customHeight="1">
      <c r="C923" s="72"/>
      <c r="D923" s="80"/>
      <c r="H923" s="11"/>
      <c r="I923" s="11"/>
      <c r="M923" s="73"/>
    </row>
    <row r="924" spans="1:13" ht="12" customHeight="1">
      <c r="A924" s="11"/>
      <c r="B924" s="11"/>
      <c r="C924" s="72"/>
      <c r="D924" s="80"/>
      <c r="E924" s="11"/>
      <c r="F924" s="11"/>
      <c r="G924" s="11"/>
      <c r="H924" s="11"/>
      <c r="I924" s="11"/>
      <c r="M924" s="73"/>
    </row>
    <row r="925" spans="1:13" ht="12" customHeight="1">
      <c r="A925" s="11"/>
      <c r="B925" s="11"/>
      <c r="C925" s="72"/>
      <c r="D925" s="80"/>
      <c r="E925" s="11"/>
      <c r="F925" s="11"/>
      <c r="G925" s="11"/>
      <c r="H925" s="11"/>
      <c r="I925" s="11"/>
      <c r="M925" s="73"/>
    </row>
    <row r="926" spans="1:13" ht="12" customHeight="1">
      <c r="A926" s="11"/>
      <c r="B926" s="11"/>
      <c r="C926" s="72"/>
      <c r="D926" s="80"/>
      <c r="E926" s="11"/>
      <c r="F926" s="11"/>
      <c r="G926" s="11"/>
      <c r="H926" s="11"/>
      <c r="I926" s="11"/>
      <c r="M926" s="73"/>
    </row>
    <row r="927" spans="1:13" ht="12" customHeight="1">
      <c r="A927" s="11"/>
      <c r="B927" s="11"/>
      <c r="C927" s="72"/>
      <c r="D927" s="80"/>
      <c r="E927" s="11"/>
      <c r="F927" s="11"/>
      <c r="G927" s="11"/>
      <c r="H927" s="11"/>
      <c r="I927" s="11"/>
      <c r="M927" s="73"/>
    </row>
    <row r="928" spans="1:13" ht="12" customHeight="1">
      <c r="A928" s="11"/>
      <c r="B928" s="11"/>
      <c r="C928" s="72"/>
      <c r="D928" s="80"/>
      <c r="E928" s="11"/>
      <c r="F928" s="11"/>
      <c r="G928" s="11"/>
      <c r="H928" s="11"/>
      <c r="I928" s="11"/>
      <c r="M928" s="73"/>
    </row>
    <row r="929" spans="1:13" ht="12" customHeight="1">
      <c r="A929" s="11"/>
      <c r="B929" s="11"/>
      <c r="C929" s="72"/>
      <c r="D929" s="80"/>
      <c r="E929" s="11"/>
      <c r="F929" s="11"/>
      <c r="G929" s="11"/>
      <c r="H929" s="11"/>
      <c r="I929" s="11"/>
      <c r="M929" s="73"/>
    </row>
    <row r="930" spans="1:13" ht="12" customHeight="1">
      <c r="A930" s="11"/>
      <c r="B930" s="11"/>
      <c r="C930" s="72"/>
      <c r="D930" s="80"/>
      <c r="E930" s="11"/>
      <c r="F930" s="11"/>
      <c r="G930" s="11"/>
      <c r="H930" s="11"/>
      <c r="I930" s="11"/>
      <c r="M930" s="73"/>
    </row>
    <row r="931" spans="1:13" ht="12" customHeight="1">
      <c r="A931" s="11"/>
      <c r="B931" s="11"/>
      <c r="C931" s="72"/>
      <c r="D931" s="80"/>
      <c r="E931" s="11"/>
      <c r="F931" s="11"/>
      <c r="G931" s="11"/>
      <c r="H931" s="11"/>
      <c r="I931" s="11"/>
      <c r="M931" s="73"/>
    </row>
    <row r="932" spans="1:13" ht="12" customHeight="1">
      <c r="A932" s="11"/>
      <c r="B932" s="11"/>
      <c r="C932" s="72"/>
      <c r="D932" s="80"/>
      <c r="E932" s="11"/>
      <c r="F932" s="11"/>
      <c r="G932" s="11"/>
      <c r="H932" s="11"/>
      <c r="I932" s="11"/>
      <c r="M932" s="73"/>
    </row>
    <row r="933" spans="1:13" ht="12" customHeight="1">
      <c r="A933" s="11"/>
      <c r="B933" s="11"/>
      <c r="C933" s="72"/>
      <c r="D933" s="80"/>
      <c r="E933" s="11"/>
      <c r="F933" s="11"/>
      <c r="G933" s="11"/>
      <c r="H933" s="11"/>
      <c r="I933" s="11"/>
      <c r="M933" s="73"/>
    </row>
    <row r="934" spans="1:13" ht="12" customHeight="1">
      <c r="A934" s="11"/>
      <c r="B934" s="11"/>
      <c r="C934" s="72"/>
      <c r="D934" s="80"/>
      <c r="E934" s="11"/>
      <c r="F934" s="11"/>
      <c r="G934" s="11"/>
      <c r="H934" s="11"/>
      <c r="I934" s="11"/>
      <c r="M934" s="73"/>
    </row>
    <row r="935" spans="1:13" ht="12" customHeight="1">
      <c r="A935" s="11"/>
      <c r="B935" s="11"/>
      <c r="C935" s="72"/>
      <c r="D935" s="80"/>
      <c r="E935" s="11"/>
      <c r="F935" s="11"/>
      <c r="G935" s="11"/>
      <c r="H935" s="11"/>
      <c r="I935" s="11"/>
      <c r="M935" s="73"/>
    </row>
    <row r="936" spans="1:13" ht="12" customHeight="1">
      <c r="A936" s="11"/>
      <c r="B936" s="11"/>
      <c r="C936" s="72"/>
      <c r="D936" s="80"/>
      <c r="E936" s="11"/>
      <c r="F936" s="11"/>
      <c r="G936" s="11"/>
      <c r="H936" s="11"/>
      <c r="I936" s="11"/>
      <c r="M936" s="73"/>
    </row>
    <row r="937" spans="1:13" ht="12" customHeight="1">
      <c r="A937" s="11"/>
      <c r="B937" s="11"/>
      <c r="C937" s="72"/>
      <c r="D937" s="80"/>
      <c r="E937" s="11"/>
      <c r="F937" s="11"/>
      <c r="G937" s="11"/>
      <c r="H937" s="11"/>
      <c r="I937" s="11"/>
      <c r="M937" s="73"/>
    </row>
    <row r="938" spans="1:13" ht="12" customHeight="1">
      <c r="A938" s="11"/>
      <c r="B938" s="11"/>
      <c r="C938" s="72"/>
      <c r="D938" s="80"/>
      <c r="E938" s="11"/>
      <c r="F938" s="11"/>
      <c r="G938" s="11"/>
      <c r="H938" s="11"/>
      <c r="I938" s="11"/>
      <c r="M938" s="73"/>
    </row>
    <row r="939" spans="1:13" ht="12" customHeight="1">
      <c r="A939" s="11"/>
      <c r="B939" s="11"/>
      <c r="C939" s="72"/>
      <c r="D939" s="80"/>
      <c r="E939" s="11"/>
      <c r="F939" s="11"/>
      <c r="G939" s="11"/>
      <c r="H939" s="11"/>
      <c r="I939" s="11"/>
      <c r="M939" s="73"/>
    </row>
    <row r="940" spans="1:13" ht="12" customHeight="1">
      <c r="A940" s="11"/>
      <c r="B940" s="11"/>
      <c r="C940" s="72"/>
      <c r="D940" s="80"/>
      <c r="E940" s="11"/>
      <c r="F940" s="11"/>
      <c r="G940" s="11"/>
      <c r="H940" s="11"/>
      <c r="I940" s="11"/>
      <c r="M940" s="73"/>
    </row>
    <row r="941" spans="1:13" ht="12" customHeight="1">
      <c r="C941" s="72"/>
      <c r="D941" s="80"/>
      <c r="H941" s="11"/>
      <c r="I941" s="11"/>
      <c r="M941" s="73"/>
    </row>
    <row r="942" spans="1:13" ht="12" customHeight="1">
      <c r="C942" s="72"/>
      <c r="D942" s="80"/>
      <c r="H942" s="11"/>
      <c r="I942" s="11"/>
      <c r="M942" s="73"/>
    </row>
    <row r="943" spans="1:13" ht="12" customHeight="1">
      <c r="C943" s="72"/>
      <c r="D943" s="80"/>
      <c r="H943" s="11"/>
      <c r="I943" s="11"/>
      <c r="M943" s="73"/>
    </row>
    <row r="944" spans="1:13" ht="12" customHeight="1">
      <c r="C944" s="72"/>
      <c r="D944" s="80"/>
      <c r="H944" s="11"/>
      <c r="I944" s="11"/>
      <c r="M944" s="73"/>
    </row>
    <row r="945" spans="1:13" ht="12" customHeight="1">
      <c r="C945" s="72"/>
      <c r="D945" s="80"/>
      <c r="H945" s="11"/>
      <c r="I945" s="11"/>
      <c r="M945" s="73"/>
    </row>
    <row r="946" spans="1:13" ht="12" customHeight="1">
      <c r="C946" s="72"/>
      <c r="D946" s="80"/>
      <c r="H946" s="11"/>
      <c r="I946" s="11"/>
      <c r="M946" s="73"/>
    </row>
    <row r="947" spans="1:13" ht="12" customHeight="1">
      <c r="C947" s="72"/>
      <c r="D947" s="80"/>
      <c r="H947" s="11"/>
      <c r="I947" s="11"/>
      <c r="M947" s="73"/>
    </row>
    <row r="948" spans="1:13" ht="12" customHeight="1">
      <c r="A948" s="11"/>
      <c r="B948" s="11"/>
      <c r="C948" s="72"/>
      <c r="D948" s="80"/>
      <c r="E948" s="11"/>
      <c r="F948" s="11"/>
      <c r="G948" s="11"/>
      <c r="H948" s="11"/>
      <c r="I948" s="11"/>
      <c r="M948" s="73"/>
    </row>
    <row r="949" spans="1:13" ht="12" customHeight="1">
      <c r="C949" s="72"/>
      <c r="D949" s="80"/>
      <c r="H949" s="11"/>
      <c r="I949" s="11"/>
      <c r="M949" s="73"/>
    </row>
    <row r="950" spans="1:13" ht="12" customHeight="1">
      <c r="C950" s="72"/>
      <c r="D950" s="80"/>
      <c r="H950" s="11"/>
      <c r="I950" s="11"/>
      <c r="M950" s="73"/>
    </row>
    <row r="951" spans="1:13" ht="12" customHeight="1">
      <c r="C951" s="72"/>
      <c r="D951" s="80"/>
      <c r="H951" s="11"/>
      <c r="I951" s="11"/>
      <c r="M951" s="73"/>
    </row>
    <row r="952" spans="1:13" ht="12" customHeight="1">
      <c r="C952" s="72"/>
      <c r="D952" s="80"/>
      <c r="H952" s="11"/>
      <c r="I952" s="11"/>
      <c r="M952" s="73"/>
    </row>
    <row r="953" spans="1:13" ht="12" customHeight="1">
      <c r="C953" s="72"/>
      <c r="D953" s="80"/>
      <c r="H953" s="11"/>
      <c r="I953" s="11"/>
      <c r="M953" s="73"/>
    </row>
    <row r="954" spans="1:13" ht="12" customHeight="1">
      <c r="C954" s="72"/>
      <c r="D954" s="80"/>
      <c r="H954" s="11"/>
      <c r="I954" s="11"/>
      <c r="M954" s="73"/>
    </row>
    <row r="955" spans="1:13" ht="12" customHeight="1">
      <c r="C955" s="72"/>
      <c r="D955" s="80"/>
      <c r="H955" s="11"/>
      <c r="I955" s="11"/>
      <c r="M955" s="73"/>
    </row>
    <row r="956" spans="1:13" ht="12" customHeight="1">
      <c r="C956" s="72"/>
      <c r="D956" s="80"/>
      <c r="H956" s="11"/>
      <c r="I956" s="11"/>
      <c r="M956" s="73"/>
    </row>
    <row r="957" spans="1:13" ht="12" customHeight="1">
      <c r="C957" s="72"/>
      <c r="D957" s="80"/>
      <c r="H957" s="11"/>
      <c r="I957" s="11"/>
      <c r="M957" s="73"/>
    </row>
    <row r="958" spans="1:13" ht="12" customHeight="1">
      <c r="C958" s="72"/>
      <c r="D958" s="80"/>
      <c r="H958" s="11"/>
      <c r="I958" s="11"/>
      <c r="M958" s="73"/>
    </row>
    <row r="959" spans="1:13" ht="12" customHeight="1">
      <c r="C959" s="72"/>
      <c r="D959" s="80"/>
      <c r="H959" s="11"/>
      <c r="I959" s="11"/>
      <c r="M959" s="73"/>
    </row>
    <row r="960" spans="1:13" ht="12" customHeight="1">
      <c r="C960" s="72"/>
      <c r="D960" s="80"/>
      <c r="H960" s="11"/>
      <c r="I960" s="11"/>
      <c r="M960" s="73"/>
    </row>
    <row r="961" spans="1:13" ht="12" customHeight="1">
      <c r="C961" s="72"/>
      <c r="D961" s="80"/>
      <c r="H961" s="11"/>
      <c r="I961" s="11"/>
      <c r="M961" s="73"/>
    </row>
    <row r="962" spans="1:13" ht="12" customHeight="1">
      <c r="C962" s="72"/>
      <c r="D962" s="80"/>
      <c r="H962" s="11"/>
      <c r="I962" s="11"/>
      <c r="M962" s="73"/>
    </row>
    <row r="963" spans="1:13" ht="12" customHeight="1">
      <c r="C963" s="72"/>
      <c r="D963" s="80"/>
      <c r="H963" s="11"/>
      <c r="I963" s="11"/>
      <c r="M963" s="73"/>
    </row>
    <row r="964" spans="1:13" ht="12" customHeight="1">
      <c r="C964" s="72"/>
      <c r="D964" s="80"/>
      <c r="H964" s="11"/>
      <c r="I964" s="11"/>
      <c r="M964" s="73"/>
    </row>
    <row r="965" spans="1:13" ht="12" customHeight="1">
      <c r="A965" s="11"/>
      <c r="B965" s="11"/>
      <c r="C965" s="72"/>
      <c r="D965" s="80"/>
      <c r="E965" s="11"/>
      <c r="F965" s="11"/>
      <c r="G965" s="11"/>
      <c r="H965" s="11"/>
      <c r="I965" s="11"/>
      <c r="M965" s="73"/>
    </row>
    <row r="966" spans="1:13" ht="12" customHeight="1">
      <c r="A966" s="11"/>
      <c r="B966" s="11"/>
      <c r="C966" s="72"/>
      <c r="D966" s="80"/>
      <c r="E966" s="11"/>
      <c r="F966" s="11"/>
      <c r="G966" s="11"/>
      <c r="H966" s="11"/>
      <c r="I966" s="11"/>
      <c r="M966" s="73"/>
    </row>
    <row r="967" spans="1:13" ht="12" customHeight="1">
      <c r="A967" s="11"/>
      <c r="B967" s="11"/>
      <c r="C967" s="72"/>
      <c r="D967" s="80"/>
      <c r="E967" s="11"/>
      <c r="F967" s="11"/>
      <c r="G967" s="11"/>
      <c r="H967" s="11"/>
      <c r="I967" s="11"/>
      <c r="M967" s="73"/>
    </row>
    <row r="968" spans="1:13" ht="12" customHeight="1">
      <c r="A968" s="11"/>
      <c r="B968" s="11"/>
      <c r="C968" s="72"/>
      <c r="D968" s="80"/>
      <c r="E968" s="11"/>
      <c r="F968" s="11"/>
      <c r="G968" s="11"/>
      <c r="H968" s="11"/>
      <c r="I968" s="11"/>
      <c r="M968" s="73"/>
    </row>
    <row r="969" spans="1:13" ht="12" customHeight="1">
      <c r="A969" s="11"/>
      <c r="B969" s="11"/>
      <c r="C969" s="72"/>
      <c r="D969" s="80"/>
      <c r="E969" s="11"/>
      <c r="F969" s="11"/>
      <c r="G969" s="11"/>
      <c r="H969" s="11"/>
      <c r="I969" s="11"/>
      <c r="M969" s="73"/>
    </row>
    <row r="970" spans="1:13" ht="12" customHeight="1">
      <c r="A970" s="11"/>
      <c r="B970" s="11"/>
      <c r="C970" s="72"/>
      <c r="D970" s="80"/>
      <c r="E970" s="11"/>
      <c r="F970" s="11"/>
      <c r="G970" s="11"/>
      <c r="H970" s="11"/>
      <c r="I970" s="11"/>
      <c r="M970" s="73"/>
    </row>
    <row r="971" spans="1:13" ht="12" customHeight="1">
      <c r="A971" s="11"/>
      <c r="B971" s="11"/>
      <c r="C971" s="72"/>
      <c r="D971" s="80"/>
      <c r="E971" s="11"/>
      <c r="F971" s="11"/>
      <c r="G971" s="11"/>
      <c r="H971" s="11"/>
      <c r="I971" s="11"/>
      <c r="M971" s="73"/>
    </row>
    <row r="972" spans="1:13" ht="12" customHeight="1">
      <c r="A972" s="11"/>
      <c r="B972" s="11"/>
      <c r="C972" s="72"/>
      <c r="D972" s="80"/>
      <c r="E972" s="11"/>
      <c r="F972" s="11"/>
      <c r="G972" s="11"/>
      <c r="H972" s="11"/>
      <c r="I972" s="11"/>
      <c r="M972" s="73"/>
    </row>
    <row r="973" spans="1:13" ht="12" customHeight="1">
      <c r="A973" s="11"/>
      <c r="B973" s="11"/>
      <c r="C973" s="72"/>
      <c r="D973" s="80"/>
      <c r="E973" s="11"/>
      <c r="F973" s="11"/>
      <c r="G973" s="11"/>
      <c r="H973" s="11"/>
      <c r="I973" s="11"/>
      <c r="M973" s="73"/>
    </row>
    <row r="974" spans="1:13" ht="12" customHeight="1">
      <c r="A974" s="11"/>
      <c r="B974" s="11"/>
      <c r="C974" s="72"/>
      <c r="D974" s="80"/>
      <c r="E974" s="11"/>
      <c r="F974" s="11"/>
      <c r="G974" s="11"/>
      <c r="H974" s="11"/>
      <c r="I974" s="11"/>
      <c r="M974" s="73"/>
    </row>
    <row r="975" spans="1:13" ht="12" customHeight="1">
      <c r="A975" s="11"/>
      <c r="B975" s="11"/>
      <c r="C975" s="72"/>
      <c r="D975" s="80"/>
      <c r="E975" s="11"/>
      <c r="F975" s="11"/>
      <c r="G975" s="11"/>
      <c r="H975" s="11"/>
      <c r="I975" s="11"/>
      <c r="M975" s="73"/>
    </row>
    <row r="976" spans="1:13" ht="12" customHeight="1">
      <c r="A976" s="11"/>
      <c r="B976" s="11"/>
      <c r="C976" s="72"/>
      <c r="D976" s="80"/>
      <c r="E976" s="11"/>
      <c r="F976" s="11"/>
      <c r="G976" s="11"/>
      <c r="H976" s="11"/>
      <c r="I976" s="11"/>
      <c r="M976" s="73"/>
    </row>
    <row r="977" spans="1:13" ht="12" customHeight="1">
      <c r="A977" s="11"/>
      <c r="B977" s="11"/>
      <c r="C977" s="72"/>
      <c r="D977" s="80"/>
      <c r="E977" s="11"/>
      <c r="F977" s="11"/>
      <c r="G977" s="11"/>
      <c r="H977" s="11"/>
      <c r="I977" s="11"/>
      <c r="M977" s="73"/>
    </row>
    <row r="978" spans="1:13" ht="12" customHeight="1">
      <c r="A978" s="11"/>
      <c r="B978" s="11"/>
      <c r="C978" s="72"/>
      <c r="D978" s="80"/>
      <c r="E978" s="11"/>
      <c r="F978" s="11"/>
      <c r="G978" s="11"/>
      <c r="H978" s="11"/>
      <c r="I978" s="11"/>
      <c r="M978" s="73"/>
    </row>
    <row r="979" spans="1:13" ht="12" customHeight="1">
      <c r="A979" s="11"/>
      <c r="B979" s="11"/>
      <c r="C979" s="72"/>
      <c r="D979" s="80"/>
      <c r="E979" s="11"/>
      <c r="F979" s="11"/>
      <c r="G979" s="11"/>
      <c r="H979" s="11"/>
      <c r="I979" s="11"/>
      <c r="M979" s="73"/>
    </row>
    <row r="980" spans="1:13" ht="12" customHeight="1">
      <c r="A980" s="11"/>
      <c r="B980" s="11"/>
      <c r="C980" s="72"/>
      <c r="D980" s="80"/>
      <c r="E980" s="11"/>
      <c r="F980" s="11"/>
      <c r="G980" s="11"/>
      <c r="H980" s="11"/>
      <c r="I980" s="11"/>
      <c r="M980" s="73"/>
    </row>
    <row r="981" spans="1:13" ht="12" customHeight="1">
      <c r="A981" s="11"/>
      <c r="B981" s="11"/>
      <c r="C981" s="72"/>
      <c r="D981" s="80"/>
      <c r="E981" s="11"/>
      <c r="F981" s="11"/>
      <c r="G981" s="11"/>
      <c r="H981" s="11"/>
      <c r="I981" s="11"/>
      <c r="M981" s="73"/>
    </row>
    <row r="982" spans="1:13" ht="12" customHeight="1">
      <c r="A982" s="11"/>
      <c r="B982" s="11"/>
      <c r="C982" s="72"/>
      <c r="D982" s="80"/>
      <c r="E982" s="11"/>
      <c r="F982" s="11"/>
      <c r="G982" s="11"/>
      <c r="H982" s="11"/>
      <c r="I982" s="11"/>
      <c r="M982" s="73"/>
    </row>
    <row r="983" spans="1:13" ht="12" customHeight="1">
      <c r="A983" s="11"/>
      <c r="B983" s="11"/>
      <c r="C983" s="72"/>
      <c r="D983" s="80"/>
      <c r="E983" s="11"/>
      <c r="F983" s="11"/>
      <c r="G983" s="11"/>
      <c r="H983" s="11"/>
      <c r="I983" s="11"/>
      <c r="M983" s="73"/>
    </row>
    <row r="984" spans="1:13" ht="12" customHeight="1">
      <c r="A984" s="11"/>
      <c r="B984" s="11"/>
      <c r="C984" s="72"/>
      <c r="D984" s="80"/>
      <c r="E984" s="11"/>
      <c r="F984" s="11"/>
      <c r="G984" s="11"/>
      <c r="H984" s="11"/>
      <c r="I984" s="11"/>
      <c r="M984" s="73"/>
    </row>
    <row r="985" spans="1:13" ht="12" customHeight="1">
      <c r="A985" s="11"/>
      <c r="B985" s="11"/>
      <c r="C985" s="72"/>
      <c r="D985" s="80"/>
      <c r="E985" s="11"/>
      <c r="F985" s="11"/>
      <c r="G985" s="11"/>
      <c r="H985" s="11"/>
      <c r="I985" s="11"/>
      <c r="M985" s="73"/>
    </row>
    <row r="986" spans="1:13" ht="12" customHeight="1">
      <c r="A986" s="11"/>
      <c r="B986" s="11"/>
      <c r="C986" s="72"/>
      <c r="D986" s="80"/>
      <c r="E986" s="11"/>
      <c r="F986" s="11"/>
      <c r="G986" s="11"/>
      <c r="H986" s="11"/>
      <c r="I986" s="11"/>
      <c r="M986" s="73"/>
    </row>
    <row r="987" spans="1:13" ht="12" customHeight="1">
      <c r="A987" s="11"/>
      <c r="B987" s="11"/>
      <c r="C987" s="72"/>
      <c r="D987" s="80"/>
      <c r="E987" s="11"/>
      <c r="F987" s="11"/>
      <c r="G987" s="11"/>
      <c r="H987" s="11"/>
      <c r="I987" s="11"/>
      <c r="M987" s="73"/>
    </row>
    <row r="988" spans="1:13" ht="12" customHeight="1">
      <c r="A988" s="11"/>
      <c r="B988" s="11"/>
      <c r="C988" s="72"/>
      <c r="D988" s="80"/>
      <c r="E988" s="11"/>
      <c r="F988" s="11"/>
      <c r="G988" s="11"/>
      <c r="H988" s="11"/>
      <c r="I988" s="11"/>
      <c r="M988" s="73"/>
    </row>
    <row r="989" spans="1:13" ht="12" customHeight="1">
      <c r="A989" s="11"/>
      <c r="B989" s="11"/>
      <c r="C989" s="72"/>
      <c r="D989" s="80"/>
      <c r="E989" s="11"/>
      <c r="F989" s="11"/>
      <c r="G989" s="11"/>
      <c r="H989" s="11"/>
      <c r="I989" s="11"/>
      <c r="M989" s="73"/>
    </row>
    <row r="990" spans="1:13" ht="12" customHeight="1">
      <c r="A990" s="11"/>
      <c r="B990" s="11"/>
      <c r="C990" s="72"/>
      <c r="D990" s="80"/>
      <c r="E990" s="11"/>
      <c r="F990" s="11"/>
      <c r="G990" s="11"/>
      <c r="H990" s="11"/>
      <c r="I990" s="11"/>
      <c r="M990" s="73"/>
    </row>
    <row r="991" spans="1:13" ht="12" customHeight="1">
      <c r="A991" s="11"/>
      <c r="B991" s="11"/>
      <c r="C991" s="72"/>
      <c r="D991" s="80"/>
      <c r="E991" s="11"/>
      <c r="F991" s="11"/>
      <c r="G991" s="11"/>
      <c r="H991" s="11"/>
      <c r="I991" s="11"/>
      <c r="M991" s="73"/>
    </row>
    <row r="992" spans="1:13" ht="12" customHeight="1">
      <c r="A992" s="11"/>
      <c r="B992" s="11"/>
      <c r="C992" s="72"/>
      <c r="D992" s="80"/>
      <c r="E992" s="11"/>
      <c r="F992" s="11"/>
      <c r="G992" s="11"/>
      <c r="H992" s="11"/>
      <c r="I992" s="11"/>
      <c r="M992" s="73"/>
    </row>
    <row r="993" spans="1:13" ht="12" customHeight="1">
      <c r="A993" s="11"/>
      <c r="B993" s="11"/>
      <c r="C993" s="72"/>
      <c r="D993" s="80"/>
      <c r="E993" s="11"/>
      <c r="F993" s="11"/>
      <c r="G993" s="11"/>
      <c r="H993" s="11"/>
      <c r="I993" s="11"/>
      <c r="M993" s="73"/>
    </row>
    <row r="994" spans="1:13" ht="12" customHeight="1">
      <c r="A994" s="11"/>
      <c r="B994" s="11"/>
      <c r="C994" s="72"/>
      <c r="D994" s="80"/>
      <c r="E994" s="11"/>
      <c r="F994" s="11"/>
      <c r="G994" s="11"/>
      <c r="H994" s="11"/>
      <c r="I994" s="11"/>
      <c r="M994" s="73"/>
    </row>
    <row r="995" spans="1:13" ht="12" customHeight="1">
      <c r="A995" s="11"/>
      <c r="B995" s="11"/>
      <c r="C995" s="72"/>
      <c r="D995" s="80"/>
      <c r="E995" s="11"/>
      <c r="F995" s="11"/>
      <c r="G995" s="11"/>
      <c r="H995" s="11"/>
      <c r="I995" s="11"/>
      <c r="M995" s="73"/>
    </row>
    <row r="996" spans="1:13" ht="12" customHeight="1">
      <c r="A996" s="11"/>
      <c r="B996" s="11"/>
      <c r="C996" s="72"/>
      <c r="D996" s="80"/>
      <c r="E996" s="11"/>
      <c r="F996" s="11"/>
      <c r="G996" s="11"/>
      <c r="H996" s="11"/>
      <c r="I996" s="11"/>
      <c r="M996" s="73"/>
    </row>
    <row r="997" spans="1:13" ht="12" customHeight="1">
      <c r="A997" s="11"/>
      <c r="B997" s="11"/>
      <c r="C997" s="72"/>
      <c r="D997" s="80"/>
      <c r="E997" s="11"/>
      <c r="F997" s="11"/>
      <c r="G997" s="11"/>
      <c r="H997" s="11"/>
      <c r="I997" s="11"/>
      <c r="M997" s="73"/>
    </row>
    <row r="998" spans="1:13" ht="12" customHeight="1">
      <c r="A998" s="11"/>
      <c r="B998" s="11"/>
      <c r="C998" s="72"/>
      <c r="D998" s="80"/>
      <c r="E998" s="11"/>
      <c r="F998" s="11"/>
      <c r="G998" s="11"/>
      <c r="H998" s="11"/>
      <c r="I998" s="11"/>
      <c r="M998" s="73"/>
    </row>
    <row r="999" spans="1:13" ht="12" customHeight="1">
      <c r="A999" s="11"/>
      <c r="B999" s="11"/>
      <c r="C999" s="72"/>
      <c r="D999" s="80"/>
      <c r="E999" s="11"/>
      <c r="F999" s="11"/>
      <c r="G999" s="11"/>
      <c r="H999" s="11"/>
      <c r="I999" s="11"/>
      <c r="M999" s="73"/>
    </row>
    <row r="1000" spans="1:13" ht="12" customHeight="1">
      <c r="A1000" s="11"/>
      <c r="B1000" s="11"/>
      <c r="C1000" s="72"/>
      <c r="D1000" s="80"/>
      <c r="E1000" s="11"/>
      <c r="F1000" s="11"/>
      <c r="G1000" s="11"/>
      <c r="H1000" s="11"/>
      <c r="I1000" s="11"/>
      <c r="M1000" s="73"/>
    </row>
    <row r="1001" spans="1:13" ht="12" customHeight="1">
      <c r="A1001" s="11"/>
      <c r="B1001" s="11"/>
      <c r="C1001" s="72"/>
      <c r="D1001" s="80"/>
      <c r="E1001" s="11"/>
      <c r="F1001" s="11"/>
      <c r="G1001" s="11"/>
      <c r="H1001" s="11"/>
      <c r="I1001" s="11"/>
      <c r="M1001" s="73"/>
    </row>
    <row r="1002" spans="1:13" ht="12" customHeight="1">
      <c r="A1002" s="11"/>
      <c r="B1002" s="11"/>
      <c r="C1002" s="72"/>
      <c r="D1002" s="80"/>
      <c r="E1002" s="11"/>
      <c r="F1002" s="11"/>
      <c r="G1002" s="11"/>
      <c r="H1002" s="11"/>
      <c r="I1002" s="11"/>
      <c r="M1002" s="73"/>
    </row>
    <row r="1003" spans="1:13" ht="12" customHeight="1">
      <c r="A1003" s="11"/>
      <c r="B1003" s="11"/>
      <c r="C1003" s="72"/>
      <c r="D1003" s="80"/>
      <c r="E1003" s="11"/>
      <c r="F1003" s="11"/>
      <c r="G1003" s="11"/>
      <c r="H1003" s="11"/>
      <c r="I1003" s="11"/>
      <c r="M1003" s="73"/>
    </row>
    <row r="1004" spans="1:13" ht="12" customHeight="1">
      <c r="A1004" s="11"/>
      <c r="B1004" s="11"/>
      <c r="C1004" s="72"/>
      <c r="D1004" s="80"/>
      <c r="E1004" s="11"/>
      <c r="F1004" s="11"/>
      <c r="G1004" s="11"/>
      <c r="H1004" s="11"/>
      <c r="I1004" s="11"/>
      <c r="M1004" s="73"/>
    </row>
    <row r="1005" spans="1:13" ht="12" customHeight="1">
      <c r="A1005" s="11"/>
      <c r="B1005" s="11"/>
      <c r="C1005" s="72"/>
      <c r="D1005" s="80"/>
      <c r="E1005" s="11"/>
      <c r="F1005" s="11"/>
      <c r="G1005" s="11"/>
      <c r="H1005" s="11"/>
      <c r="I1005" s="11"/>
      <c r="M1005" s="73"/>
    </row>
    <row r="1006" spans="1:13" ht="12" customHeight="1">
      <c r="A1006" s="11"/>
      <c r="B1006" s="11"/>
      <c r="C1006" s="72"/>
      <c r="D1006" s="80"/>
      <c r="E1006" s="11"/>
      <c r="F1006" s="11"/>
      <c r="G1006" s="11"/>
      <c r="H1006" s="11"/>
      <c r="I1006" s="11"/>
      <c r="M1006" s="73"/>
    </row>
    <row r="1007" spans="1:13" ht="12" customHeight="1">
      <c r="A1007" s="11"/>
      <c r="B1007" s="11"/>
      <c r="C1007" s="72"/>
      <c r="D1007" s="80"/>
      <c r="E1007" s="11"/>
      <c r="F1007" s="11"/>
      <c r="G1007" s="11"/>
      <c r="H1007" s="11"/>
      <c r="I1007" s="11"/>
      <c r="M1007" s="73"/>
    </row>
    <row r="1008" spans="1:13" ht="12" customHeight="1">
      <c r="A1008" s="11"/>
      <c r="B1008" s="11"/>
      <c r="C1008" s="72"/>
      <c r="D1008" s="80"/>
      <c r="E1008" s="11"/>
      <c r="F1008" s="11"/>
      <c r="G1008" s="11"/>
      <c r="H1008" s="11"/>
      <c r="I1008" s="11"/>
      <c r="M1008" s="73"/>
    </row>
    <row r="1009" spans="1:13" ht="12" customHeight="1">
      <c r="A1009" s="11"/>
      <c r="B1009" s="11"/>
      <c r="C1009" s="72"/>
      <c r="D1009" s="80"/>
      <c r="E1009" s="11"/>
      <c r="F1009" s="11"/>
      <c r="G1009" s="11"/>
      <c r="H1009" s="11"/>
      <c r="I1009" s="11"/>
      <c r="M1009" s="73"/>
    </row>
    <row r="1010" spans="1:13" ht="12" customHeight="1">
      <c r="A1010" s="11"/>
      <c r="B1010" s="11"/>
      <c r="C1010" s="72"/>
      <c r="D1010" s="80"/>
      <c r="E1010" s="11"/>
      <c r="F1010" s="11"/>
      <c r="G1010" s="11"/>
      <c r="H1010" s="11"/>
      <c r="I1010" s="11"/>
      <c r="M1010" s="73"/>
    </row>
    <row r="1011" spans="1:13" ht="12" customHeight="1">
      <c r="A1011" s="11"/>
      <c r="B1011" s="11"/>
      <c r="C1011" s="72"/>
      <c r="D1011" s="80"/>
      <c r="E1011" s="11"/>
      <c r="F1011" s="11"/>
      <c r="G1011" s="11"/>
      <c r="H1011" s="11"/>
      <c r="I1011" s="11"/>
      <c r="M1011" s="73"/>
    </row>
    <row r="1012" spans="1:13" ht="12" customHeight="1">
      <c r="A1012" s="11"/>
      <c r="B1012" s="11"/>
      <c r="C1012" s="72"/>
      <c r="D1012" s="80"/>
      <c r="E1012" s="11"/>
      <c r="F1012" s="11"/>
      <c r="G1012" s="11"/>
      <c r="H1012" s="11"/>
      <c r="I1012" s="11"/>
      <c r="M1012" s="73"/>
    </row>
    <row r="1013" spans="1:13" ht="12" customHeight="1">
      <c r="A1013" s="11"/>
      <c r="B1013" s="11"/>
      <c r="C1013" s="72"/>
      <c r="D1013" s="80"/>
      <c r="E1013" s="11"/>
      <c r="F1013" s="11"/>
      <c r="G1013" s="11"/>
      <c r="H1013" s="11"/>
      <c r="I1013" s="11"/>
      <c r="M1013" s="73"/>
    </row>
    <row r="1014" spans="1:13" ht="12" customHeight="1">
      <c r="A1014" s="11"/>
      <c r="B1014" s="11"/>
      <c r="C1014" s="72"/>
      <c r="D1014" s="80"/>
      <c r="E1014" s="11"/>
      <c r="F1014" s="11"/>
      <c r="G1014" s="11"/>
      <c r="H1014" s="11"/>
      <c r="I1014" s="11"/>
      <c r="M1014" s="73"/>
    </row>
    <row r="1015" spans="1:13" ht="12" customHeight="1">
      <c r="A1015" s="11"/>
      <c r="B1015" s="11"/>
      <c r="C1015" s="72"/>
      <c r="D1015" s="80"/>
      <c r="E1015" s="11"/>
      <c r="F1015" s="11"/>
      <c r="G1015" s="11"/>
      <c r="H1015" s="11"/>
      <c r="I1015" s="11"/>
      <c r="M1015" s="73"/>
    </row>
    <row r="1016" spans="1:13" ht="12" customHeight="1">
      <c r="A1016" s="11"/>
      <c r="B1016" s="11"/>
      <c r="C1016" s="72"/>
      <c r="D1016" s="80"/>
      <c r="E1016" s="11"/>
      <c r="F1016" s="11"/>
      <c r="G1016" s="11"/>
      <c r="H1016" s="11"/>
      <c r="I1016" s="11"/>
      <c r="M1016" s="73"/>
    </row>
    <row r="1017" spans="1:13" ht="12" customHeight="1">
      <c r="A1017" s="11"/>
      <c r="B1017" s="11"/>
      <c r="C1017" s="72"/>
      <c r="D1017" s="80"/>
      <c r="E1017" s="11"/>
      <c r="F1017" s="11"/>
      <c r="G1017" s="11"/>
      <c r="H1017" s="11"/>
      <c r="I1017" s="11"/>
      <c r="M1017" s="73"/>
    </row>
    <row r="1018" spans="1:13" ht="12" customHeight="1">
      <c r="A1018" s="11"/>
      <c r="B1018" s="11"/>
      <c r="C1018" s="72"/>
      <c r="D1018" s="80"/>
      <c r="E1018" s="11"/>
      <c r="F1018" s="11"/>
      <c r="G1018" s="11"/>
      <c r="H1018" s="11"/>
      <c r="I1018" s="11"/>
      <c r="M1018" s="73"/>
    </row>
    <row r="1019" spans="1:13" ht="12" customHeight="1">
      <c r="A1019" s="11"/>
      <c r="B1019" s="11"/>
      <c r="C1019" s="72"/>
      <c r="D1019" s="80"/>
      <c r="E1019" s="11"/>
      <c r="F1019" s="11"/>
      <c r="G1019" s="11"/>
      <c r="H1019" s="11"/>
      <c r="I1019" s="11"/>
      <c r="M1019" s="73"/>
    </row>
    <row r="1020" spans="1:13" ht="12" customHeight="1">
      <c r="A1020" s="11"/>
      <c r="B1020" s="11"/>
      <c r="C1020" s="72"/>
      <c r="D1020" s="80"/>
      <c r="E1020" s="11"/>
      <c r="F1020" s="11"/>
      <c r="G1020" s="11"/>
      <c r="H1020" s="11"/>
      <c r="I1020" s="11"/>
      <c r="M1020" s="73"/>
    </row>
    <row r="1021" spans="1:13" ht="12" customHeight="1">
      <c r="A1021" s="11"/>
      <c r="B1021" s="11"/>
      <c r="C1021" s="72"/>
      <c r="D1021" s="80"/>
      <c r="E1021" s="11"/>
      <c r="F1021" s="11"/>
      <c r="G1021" s="11"/>
      <c r="H1021" s="11"/>
      <c r="I1021" s="11"/>
      <c r="M1021" s="73"/>
    </row>
    <row r="1022" spans="1:13" ht="12" customHeight="1">
      <c r="A1022" s="11"/>
      <c r="B1022" s="11"/>
      <c r="C1022" s="72"/>
      <c r="D1022" s="80"/>
      <c r="E1022" s="11"/>
      <c r="F1022" s="11"/>
      <c r="G1022" s="11"/>
      <c r="H1022" s="11"/>
      <c r="I1022" s="11"/>
      <c r="M1022" s="73"/>
    </row>
    <row r="1023" spans="1:13" ht="12" customHeight="1">
      <c r="A1023" s="11"/>
      <c r="B1023" s="11"/>
      <c r="C1023" s="72"/>
      <c r="D1023" s="80"/>
      <c r="E1023" s="11"/>
      <c r="F1023" s="11"/>
      <c r="G1023" s="11"/>
      <c r="H1023" s="11"/>
      <c r="I1023" s="11"/>
      <c r="M1023" s="73"/>
    </row>
    <row r="1024" spans="1:13" ht="12" customHeight="1">
      <c r="A1024" s="11"/>
      <c r="B1024" s="11"/>
      <c r="C1024" s="72"/>
      <c r="D1024" s="80"/>
      <c r="E1024" s="11"/>
      <c r="F1024" s="11"/>
      <c r="G1024" s="11"/>
      <c r="H1024" s="11"/>
      <c r="I1024" s="11"/>
      <c r="M1024" s="73"/>
    </row>
    <row r="1025" spans="1:13" ht="12" customHeight="1">
      <c r="A1025" s="11"/>
      <c r="B1025" s="11"/>
      <c r="C1025" s="72"/>
      <c r="D1025" s="80"/>
      <c r="E1025" s="11"/>
      <c r="F1025" s="11"/>
      <c r="G1025" s="11"/>
      <c r="H1025" s="11"/>
      <c r="I1025" s="11"/>
      <c r="M1025" s="73"/>
    </row>
    <row r="1026" spans="1:13" ht="12" customHeight="1">
      <c r="A1026" s="11"/>
      <c r="B1026" s="11"/>
      <c r="C1026" s="72"/>
      <c r="D1026" s="80"/>
      <c r="E1026" s="11"/>
      <c r="F1026" s="11"/>
      <c r="G1026" s="11"/>
      <c r="H1026" s="11"/>
      <c r="I1026" s="11"/>
      <c r="M1026" s="73"/>
    </row>
    <row r="1027" spans="1:13" ht="12" customHeight="1">
      <c r="A1027" s="11"/>
      <c r="B1027" s="11"/>
      <c r="C1027" s="72"/>
      <c r="D1027" s="80"/>
      <c r="E1027" s="11"/>
      <c r="F1027" s="11"/>
      <c r="G1027" s="11"/>
      <c r="H1027" s="11"/>
      <c r="I1027" s="11"/>
      <c r="M1027" s="73"/>
    </row>
    <row r="1028" spans="1:13" ht="12" customHeight="1">
      <c r="A1028" s="11"/>
      <c r="B1028" s="11"/>
      <c r="C1028" s="72"/>
      <c r="D1028" s="80"/>
      <c r="E1028" s="11"/>
      <c r="F1028" s="11"/>
      <c r="G1028" s="11"/>
      <c r="H1028" s="11"/>
      <c r="I1028" s="11"/>
      <c r="M1028" s="73"/>
    </row>
    <row r="1029" spans="1:13" ht="12" customHeight="1">
      <c r="A1029" s="11"/>
      <c r="B1029" s="11"/>
      <c r="C1029" s="72"/>
      <c r="D1029" s="80"/>
      <c r="E1029" s="11"/>
      <c r="F1029" s="11"/>
      <c r="G1029" s="11"/>
      <c r="H1029" s="11"/>
      <c r="I1029" s="11"/>
      <c r="M1029" s="73"/>
    </row>
    <row r="1030" spans="1:13" ht="12" customHeight="1">
      <c r="A1030" s="11"/>
      <c r="B1030" s="11"/>
      <c r="C1030" s="72"/>
      <c r="D1030" s="80"/>
      <c r="E1030" s="11"/>
      <c r="F1030" s="11"/>
      <c r="G1030" s="11"/>
      <c r="H1030" s="11"/>
      <c r="I1030" s="11"/>
      <c r="M1030" s="73"/>
    </row>
    <row r="1031" spans="1:13" ht="12" customHeight="1">
      <c r="A1031" s="11"/>
      <c r="B1031" s="11"/>
      <c r="C1031" s="72"/>
      <c r="D1031" s="80"/>
      <c r="E1031" s="11"/>
      <c r="F1031" s="11"/>
      <c r="G1031" s="11"/>
      <c r="H1031" s="11"/>
      <c r="I1031" s="11"/>
      <c r="M1031" s="73"/>
    </row>
    <row r="1032" spans="1:13" ht="12" customHeight="1">
      <c r="A1032" s="11"/>
      <c r="B1032" s="11"/>
      <c r="C1032" s="72"/>
      <c r="D1032" s="80"/>
      <c r="E1032" s="11"/>
      <c r="F1032" s="11"/>
      <c r="G1032" s="11"/>
      <c r="H1032" s="11"/>
      <c r="I1032" s="11"/>
      <c r="M1032" s="73"/>
    </row>
    <row r="1033" spans="1:13" ht="12" customHeight="1">
      <c r="A1033" s="11"/>
      <c r="B1033" s="11"/>
      <c r="C1033" s="72"/>
      <c r="D1033" s="80"/>
      <c r="E1033" s="11"/>
      <c r="F1033" s="11"/>
      <c r="G1033" s="11"/>
      <c r="H1033" s="11"/>
      <c r="I1033" s="11"/>
      <c r="M1033" s="73"/>
    </row>
    <row r="1034" spans="1:13" ht="12" customHeight="1">
      <c r="A1034" s="11"/>
      <c r="B1034" s="11"/>
      <c r="C1034" s="72"/>
      <c r="D1034" s="80"/>
      <c r="E1034" s="11"/>
      <c r="F1034" s="11"/>
      <c r="G1034" s="11"/>
      <c r="H1034" s="11"/>
      <c r="I1034" s="11"/>
      <c r="M1034" s="73"/>
    </row>
    <row r="1035" spans="1:13" ht="12" customHeight="1">
      <c r="A1035" s="11"/>
      <c r="B1035" s="11"/>
      <c r="C1035" s="72"/>
      <c r="D1035" s="80"/>
      <c r="E1035" s="11"/>
      <c r="F1035" s="11"/>
      <c r="G1035" s="11"/>
      <c r="H1035" s="11"/>
      <c r="I1035" s="11"/>
      <c r="M1035" s="73"/>
    </row>
    <row r="1036" spans="1:13" ht="12" customHeight="1">
      <c r="A1036" s="11"/>
      <c r="B1036" s="11"/>
      <c r="C1036" s="72"/>
      <c r="D1036" s="80"/>
      <c r="E1036" s="11"/>
      <c r="F1036" s="11"/>
      <c r="G1036" s="11"/>
      <c r="H1036" s="11"/>
      <c r="I1036" s="11"/>
      <c r="M1036" s="73"/>
    </row>
    <row r="1037" spans="1:13" ht="12" customHeight="1">
      <c r="A1037" s="11"/>
      <c r="B1037" s="11"/>
      <c r="C1037" s="72"/>
      <c r="D1037" s="80"/>
      <c r="E1037" s="11"/>
      <c r="F1037" s="11"/>
      <c r="G1037" s="11"/>
      <c r="H1037" s="11"/>
      <c r="I1037" s="11"/>
      <c r="M1037" s="73"/>
    </row>
    <row r="1038" spans="1:13" ht="12" customHeight="1">
      <c r="A1038" s="11"/>
      <c r="B1038" s="11"/>
      <c r="C1038" s="72"/>
      <c r="D1038" s="80"/>
      <c r="E1038" s="11"/>
      <c r="F1038" s="11"/>
      <c r="G1038" s="11"/>
      <c r="H1038" s="11"/>
      <c r="I1038" s="11"/>
      <c r="M1038" s="73"/>
    </row>
    <row r="1039" spans="1:13" ht="12" customHeight="1">
      <c r="A1039" s="11"/>
      <c r="B1039" s="11"/>
      <c r="C1039" s="72"/>
      <c r="D1039" s="80"/>
      <c r="E1039" s="11"/>
      <c r="F1039" s="11"/>
      <c r="G1039" s="11"/>
      <c r="H1039" s="11"/>
      <c r="I1039" s="11"/>
      <c r="M1039" s="73"/>
    </row>
    <row r="1040" spans="1:13" ht="12" customHeight="1">
      <c r="A1040" s="11"/>
      <c r="B1040" s="11"/>
      <c r="C1040" s="72"/>
      <c r="D1040" s="80"/>
      <c r="E1040" s="11"/>
      <c r="F1040" s="11"/>
      <c r="G1040" s="11"/>
      <c r="H1040" s="11"/>
      <c r="I1040" s="11"/>
      <c r="M1040" s="73"/>
    </row>
    <row r="1041" spans="1:26" ht="12" customHeight="1">
      <c r="A1041" s="11"/>
      <c r="B1041" s="11"/>
      <c r="C1041" s="72"/>
      <c r="D1041" s="80"/>
      <c r="E1041" s="11"/>
      <c r="F1041" s="11"/>
      <c r="G1041" s="11"/>
      <c r="H1041" s="11"/>
      <c r="I1041" s="11"/>
      <c r="M1041" s="73"/>
    </row>
    <row r="1042" spans="1:26" ht="12" customHeight="1">
      <c r="A1042" s="11"/>
      <c r="B1042" s="11"/>
      <c r="C1042" s="72"/>
      <c r="D1042" s="80"/>
      <c r="E1042" s="11"/>
      <c r="F1042" s="11"/>
      <c r="G1042" s="11"/>
      <c r="H1042" s="11"/>
      <c r="I1042" s="11"/>
      <c r="M1042" s="73"/>
    </row>
    <row r="1043" spans="1:26" ht="12" customHeight="1">
      <c r="A1043" s="11"/>
      <c r="B1043" s="11"/>
      <c r="C1043" s="72"/>
      <c r="D1043" s="80"/>
      <c r="E1043" s="11"/>
      <c r="F1043" s="11"/>
      <c r="G1043" s="11"/>
      <c r="H1043" s="11"/>
      <c r="I1043" s="11"/>
      <c r="M1043" s="73"/>
    </row>
    <row r="1044" spans="1:26" ht="12" customHeight="1">
      <c r="A1044" s="11"/>
      <c r="B1044" s="11"/>
      <c r="C1044" s="72"/>
      <c r="D1044" s="80"/>
      <c r="E1044" s="11"/>
      <c r="F1044" s="11"/>
      <c r="G1044" s="11"/>
      <c r="H1044" s="11"/>
      <c r="I1044" s="11"/>
      <c r="M1044" s="73"/>
    </row>
    <row r="1045" spans="1:26" ht="12" customHeight="1">
      <c r="A1045" s="11"/>
      <c r="B1045" s="11"/>
      <c r="C1045" s="72"/>
      <c r="D1045" s="80"/>
      <c r="E1045" s="11"/>
      <c r="F1045" s="11"/>
      <c r="G1045" s="11"/>
      <c r="H1045" s="11"/>
      <c r="I1045" s="11"/>
      <c r="M1045" s="73"/>
    </row>
    <row r="1046" spans="1:26" ht="12" customHeight="1">
      <c r="A1046" s="11"/>
      <c r="B1046" s="11"/>
      <c r="C1046" s="72"/>
      <c r="D1046" s="80"/>
      <c r="E1046" s="11"/>
      <c r="F1046" s="11"/>
      <c r="G1046" s="11"/>
      <c r="H1046" s="11"/>
      <c r="I1046" s="11"/>
      <c r="M1046" s="73"/>
    </row>
    <row r="1047" spans="1:26" ht="12" customHeight="1">
      <c r="A1047" s="11"/>
      <c r="B1047" s="11"/>
      <c r="C1047" s="72"/>
      <c r="D1047" s="80"/>
      <c r="E1047" s="11"/>
      <c r="F1047" s="11"/>
      <c r="G1047" s="11"/>
      <c r="H1047" s="11"/>
      <c r="I1047" s="11"/>
      <c r="M1047" s="73"/>
    </row>
    <row r="1048" spans="1:26" ht="12" customHeight="1">
      <c r="A1048" s="11"/>
      <c r="B1048" s="11"/>
      <c r="C1048" s="72"/>
      <c r="D1048" s="80"/>
      <c r="E1048" s="11"/>
      <c r="F1048" s="11"/>
      <c r="G1048" s="11"/>
      <c r="H1048" s="11"/>
      <c r="I1048" s="11"/>
      <c r="M1048" s="73"/>
    </row>
    <row r="1049" spans="1:26" ht="12" customHeight="1">
      <c r="A1049" s="11"/>
      <c r="B1049" s="11"/>
      <c r="C1049" s="72"/>
      <c r="D1049" s="80"/>
      <c r="E1049" s="11"/>
      <c r="F1049" s="11"/>
      <c r="G1049" s="11"/>
      <c r="H1049" s="11"/>
      <c r="I1049" s="11"/>
      <c r="M1049" s="73"/>
    </row>
    <row r="1050" spans="1:26" ht="12" customHeight="1">
      <c r="A1050" s="11"/>
      <c r="B1050" s="11"/>
      <c r="C1050" s="72"/>
      <c r="D1050" s="80"/>
      <c r="E1050" s="11"/>
      <c r="F1050" s="11"/>
      <c r="G1050" s="11"/>
      <c r="H1050" s="11"/>
      <c r="I1050" s="11"/>
      <c r="M1050" s="73"/>
    </row>
    <row r="1051" spans="1:26" ht="12" customHeight="1">
      <c r="A1051" s="11"/>
      <c r="B1051" s="11"/>
      <c r="C1051" s="72"/>
      <c r="D1051" s="80"/>
      <c r="E1051" s="11"/>
      <c r="F1051" s="11"/>
      <c r="G1051" s="11"/>
      <c r="H1051" s="11"/>
      <c r="I1051" s="11"/>
      <c r="J1051" s="11"/>
      <c r="K1051" s="11"/>
      <c r="L1051" s="11"/>
      <c r="M1051" s="147"/>
      <c r="N1051" s="11"/>
      <c r="O1051" s="11"/>
      <c r="P1051" s="11"/>
      <c r="Q1051" s="11"/>
      <c r="R1051" s="11"/>
      <c r="S1051" s="11"/>
      <c r="T1051" s="11"/>
      <c r="U1051" s="11"/>
      <c r="V1051" s="11"/>
      <c r="W1051" s="11"/>
      <c r="X1051" s="11"/>
      <c r="Y1051" s="11"/>
      <c r="Z1051" s="11"/>
    </row>
    <row r="1052" spans="1:26" ht="12" customHeight="1">
      <c r="A1052" s="11"/>
      <c r="B1052" s="11"/>
      <c r="C1052" s="72"/>
      <c r="D1052" s="80"/>
      <c r="E1052" s="11"/>
      <c r="F1052" s="11"/>
      <c r="G1052" s="11"/>
      <c r="H1052" s="11"/>
      <c r="I1052" s="11"/>
      <c r="J1052" s="11"/>
      <c r="K1052" s="11"/>
      <c r="L1052" s="11"/>
      <c r="M1052" s="147"/>
      <c r="N1052" s="11"/>
      <c r="O1052" s="11"/>
      <c r="P1052" s="11"/>
      <c r="Q1052" s="11"/>
      <c r="R1052" s="11"/>
      <c r="S1052" s="11"/>
      <c r="T1052" s="11"/>
      <c r="U1052" s="11"/>
      <c r="V1052" s="11"/>
      <c r="W1052" s="11"/>
      <c r="X1052" s="11"/>
      <c r="Y1052" s="11"/>
      <c r="Z1052" s="11"/>
    </row>
    <row r="1053" spans="1:26" ht="12" customHeight="1">
      <c r="A1053" s="11"/>
      <c r="B1053" s="11"/>
      <c r="C1053" s="72"/>
      <c r="D1053" s="80"/>
      <c r="E1053" s="11"/>
      <c r="F1053" s="11"/>
      <c r="G1053" s="11"/>
      <c r="H1053" s="11"/>
      <c r="I1053" s="11"/>
      <c r="J1053" s="11"/>
      <c r="K1053" s="11"/>
      <c r="L1053" s="11"/>
      <c r="M1053" s="147"/>
      <c r="N1053" s="11"/>
      <c r="O1053" s="11"/>
      <c r="P1053" s="11"/>
      <c r="Q1053" s="11"/>
      <c r="R1053" s="11"/>
      <c r="S1053" s="11"/>
      <c r="T1053" s="11"/>
      <c r="U1053" s="11"/>
      <c r="V1053" s="11"/>
      <c r="W1053" s="11"/>
      <c r="X1053" s="11"/>
      <c r="Y1053" s="11"/>
      <c r="Z1053" s="11"/>
    </row>
    <row r="1054" spans="1:26" ht="12" customHeight="1">
      <c r="A1054" s="11"/>
      <c r="B1054" s="11"/>
      <c r="C1054" s="72"/>
      <c r="D1054" s="80"/>
      <c r="E1054" s="11"/>
      <c r="F1054" s="11"/>
      <c r="G1054" s="11"/>
      <c r="H1054" s="11"/>
      <c r="I1054" s="11"/>
      <c r="J1054" s="11"/>
      <c r="K1054" s="11"/>
      <c r="L1054" s="11"/>
      <c r="M1054" s="147"/>
      <c r="N1054" s="11"/>
      <c r="O1054" s="11"/>
      <c r="P1054" s="11"/>
      <c r="Q1054" s="11"/>
      <c r="R1054" s="11"/>
      <c r="S1054" s="11"/>
      <c r="T1054" s="11"/>
      <c r="U1054" s="11"/>
      <c r="V1054" s="11"/>
      <c r="W1054" s="11"/>
      <c r="X1054" s="11"/>
      <c r="Y1054" s="11"/>
      <c r="Z1054" s="11"/>
    </row>
    <row r="1055" spans="1:26" ht="12" customHeight="1">
      <c r="A1055" s="11"/>
      <c r="B1055" s="11"/>
      <c r="C1055" s="72"/>
      <c r="D1055" s="80"/>
      <c r="E1055" s="11"/>
      <c r="F1055" s="11"/>
      <c r="G1055" s="11"/>
      <c r="H1055" s="11"/>
      <c r="I1055" s="11"/>
      <c r="J1055" s="11"/>
      <c r="K1055" s="11"/>
      <c r="L1055" s="11"/>
      <c r="M1055" s="147"/>
      <c r="N1055" s="11"/>
      <c r="O1055" s="11"/>
      <c r="P1055" s="11"/>
      <c r="Q1055" s="11"/>
      <c r="R1055" s="11"/>
      <c r="S1055" s="11"/>
      <c r="T1055" s="11"/>
      <c r="U1055" s="11"/>
      <c r="V1055" s="11"/>
      <c r="W1055" s="11"/>
      <c r="X1055" s="11"/>
      <c r="Y1055" s="11"/>
      <c r="Z1055" s="11"/>
    </row>
    <row r="1056" spans="1:26" ht="12" customHeight="1">
      <c r="A1056" s="11"/>
      <c r="B1056" s="11"/>
      <c r="C1056" s="72"/>
      <c r="D1056" s="80"/>
      <c r="E1056" s="11"/>
      <c r="F1056" s="11"/>
      <c r="G1056" s="11"/>
      <c r="H1056" s="11"/>
      <c r="I1056" s="11"/>
      <c r="J1056" s="11"/>
      <c r="K1056" s="11"/>
      <c r="L1056" s="11"/>
      <c r="M1056" s="147"/>
      <c r="N1056" s="11"/>
      <c r="O1056" s="11"/>
      <c r="P1056" s="11"/>
      <c r="Q1056" s="11"/>
      <c r="R1056" s="11"/>
      <c r="S1056" s="11"/>
      <c r="T1056" s="11"/>
      <c r="U1056" s="11"/>
      <c r="V1056" s="11"/>
      <c r="W1056" s="11"/>
      <c r="X1056" s="11"/>
      <c r="Y1056" s="11"/>
      <c r="Z1056" s="11"/>
    </row>
    <row r="1057" spans="1:26" ht="12" customHeight="1">
      <c r="A1057" s="11"/>
      <c r="B1057" s="11"/>
      <c r="C1057" s="72"/>
      <c r="D1057" s="80"/>
      <c r="E1057" s="11"/>
      <c r="F1057" s="11"/>
      <c r="G1057" s="11"/>
      <c r="H1057" s="11"/>
      <c r="I1057" s="11"/>
      <c r="J1057" s="11"/>
      <c r="K1057" s="11"/>
      <c r="L1057" s="11"/>
      <c r="M1057" s="147"/>
      <c r="N1057" s="11"/>
      <c r="O1057" s="11"/>
      <c r="P1057" s="11"/>
      <c r="Q1057" s="11"/>
      <c r="R1057" s="11"/>
      <c r="S1057" s="11"/>
      <c r="T1057" s="11"/>
      <c r="U1057" s="11"/>
      <c r="V1057" s="11"/>
      <c r="W1057" s="11"/>
      <c r="X1057" s="11"/>
      <c r="Y1057" s="11"/>
      <c r="Z1057" s="11"/>
    </row>
    <row r="1058" spans="1:26" ht="12" customHeight="1">
      <c r="A1058" s="11"/>
      <c r="B1058" s="11"/>
      <c r="C1058" s="72"/>
      <c r="D1058" s="80"/>
      <c r="E1058" s="11"/>
      <c r="F1058" s="11"/>
      <c r="G1058" s="11"/>
      <c r="H1058" s="11"/>
      <c r="I1058" s="11"/>
      <c r="J1058" s="11"/>
      <c r="K1058" s="11"/>
      <c r="L1058" s="11"/>
      <c r="M1058" s="147"/>
      <c r="N1058" s="11"/>
      <c r="O1058" s="11"/>
      <c r="P1058" s="11"/>
      <c r="Q1058" s="11"/>
      <c r="R1058" s="11"/>
      <c r="S1058" s="11"/>
      <c r="T1058" s="11"/>
      <c r="U1058" s="11"/>
      <c r="V1058" s="11"/>
      <c r="W1058" s="11"/>
      <c r="X1058" s="11"/>
      <c r="Y1058" s="11"/>
      <c r="Z1058" s="11"/>
    </row>
    <row r="1059" spans="1:26" ht="12" customHeight="1">
      <c r="A1059" s="11"/>
      <c r="B1059" s="11"/>
      <c r="C1059" s="72"/>
      <c r="D1059" s="80"/>
      <c r="E1059" s="11"/>
      <c r="F1059" s="11"/>
      <c r="G1059" s="11"/>
      <c r="H1059" s="11"/>
      <c r="I1059" s="11"/>
      <c r="J1059" s="11"/>
      <c r="K1059" s="11"/>
      <c r="L1059" s="11"/>
      <c r="M1059" s="147"/>
      <c r="N1059" s="11"/>
      <c r="O1059" s="11"/>
      <c r="P1059" s="11"/>
      <c r="Q1059" s="11"/>
      <c r="R1059" s="11"/>
      <c r="S1059" s="11"/>
      <c r="T1059" s="11"/>
      <c r="U1059" s="11"/>
      <c r="V1059" s="11"/>
      <c r="W1059" s="11"/>
      <c r="X1059" s="11"/>
      <c r="Y1059" s="11"/>
      <c r="Z1059" s="11"/>
    </row>
    <row r="1060" spans="1:26" ht="12" customHeight="1">
      <c r="A1060" s="11"/>
      <c r="B1060" s="11"/>
      <c r="C1060" s="72"/>
      <c r="D1060" s="80"/>
      <c r="E1060" s="11"/>
      <c r="F1060" s="11"/>
      <c r="G1060" s="11"/>
      <c r="H1060" s="11"/>
      <c r="I1060" s="11"/>
      <c r="J1060" s="11"/>
      <c r="K1060" s="11"/>
      <c r="L1060" s="11"/>
      <c r="M1060" s="147"/>
      <c r="N1060" s="11"/>
      <c r="O1060" s="11"/>
      <c r="P1060" s="11"/>
      <c r="Q1060" s="11"/>
      <c r="R1060" s="11"/>
      <c r="S1060" s="11"/>
      <c r="T1060" s="11"/>
      <c r="U1060" s="11"/>
      <c r="V1060" s="11"/>
      <c r="W1060" s="11"/>
      <c r="X1060" s="11"/>
      <c r="Y1060" s="11"/>
      <c r="Z1060" s="11"/>
    </row>
    <row r="1061" spans="1:26" ht="12" customHeight="1">
      <c r="A1061" s="11"/>
      <c r="B1061" s="11"/>
      <c r="C1061" s="72"/>
      <c r="D1061" s="80"/>
      <c r="E1061" s="11"/>
      <c r="F1061" s="11"/>
      <c r="G1061" s="11"/>
      <c r="H1061" s="11"/>
      <c r="I1061" s="11"/>
      <c r="J1061" s="11"/>
      <c r="K1061" s="11"/>
      <c r="L1061" s="11"/>
      <c r="M1061" s="147"/>
      <c r="N1061" s="11"/>
      <c r="O1061" s="11"/>
      <c r="P1061" s="11"/>
      <c r="Q1061" s="11"/>
      <c r="R1061" s="11"/>
      <c r="S1061" s="11"/>
      <c r="T1061" s="11"/>
      <c r="U1061" s="11"/>
      <c r="V1061" s="11"/>
      <c r="W1061" s="11"/>
      <c r="X1061" s="11"/>
      <c r="Y1061" s="11"/>
      <c r="Z1061" s="11"/>
    </row>
    <row r="1062" spans="1:26" ht="12" customHeight="1">
      <c r="A1062" s="11"/>
      <c r="B1062" s="11"/>
      <c r="C1062" s="72"/>
      <c r="D1062" s="80"/>
      <c r="E1062" s="11"/>
      <c r="F1062" s="11"/>
      <c r="G1062" s="11"/>
      <c r="H1062" s="11"/>
      <c r="I1062" s="11"/>
      <c r="J1062" s="11"/>
      <c r="K1062" s="11"/>
      <c r="L1062" s="11"/>
      <c r="M1062" s="147"/>
      <c r="N1062" s="11"/>
      <c r="O1062" s="11"/>
      <c r="P1062" s="11"/>
      <c r="Q1062" s="11"/>
      <c r="R1062" s="11"/>
      <c r="S1062" s="11"/>
      <c r="T1062" s="11"/>
      <c r="U1062" s="11"/>
      <c r="V1062" s="11"/>
      <c r="W1062" s="11"/>
      <c r="X1062" s="11"/>
      <c r="Y1062" s="11"/>
      <c r="Z1062" s="11"/>
    </row>
    <row r="1063" spans="1:26" ht="12" customHeight="1">
      <c r="A1063" s="11"/>
      <c r="B1063" s="11"/>
      <c r="C1063" s="72"/>
      <c r="D1063" s="80"/>
      <c r="E1063" s="11"/>
      <c r="F1063" s="11"/>
      <c r="G1063" s="11"/>
      <c r="H1063" s="11"/>
      <c r="I1063" s="11"/>
      <c r="J1063" s="11"/>
      <c r="K1063" s="11"/>
      <c r="L1063" s="11"/>
      <c r="M1063" s="147"/>
      <c r="N1063" s="11"/>
      <c r="O1063" s="11"/>
      <c r="P1063" s="11"/>
      <c r="Q1063" s="11"/>
      <c r="R1063" s="11"/>
      <c r="S1063" s="11"/>
      <c r="T1063" s="11"/>
      <c r="U1063" s="11"/>
      <c r="V1063" s="11"/>
      <c r="W1063" s="11"/>
      <c r="X1063" s="11"/>
      <c r="Y1063" s="11"/>
      <c r="Z1063" s="11"/>
    </row>
    <row r="1064" spans="1:26" ht="12" customHeight="1">
      <c r="A1064" s="11"/>
      <c r="B1064" s="11"/>
      <c r="C1064" s="72"/>
      <c r="D1064" s="80"/>
      <c r="E1064" s="11"/>
      <c r="F1064" s="11"/>
      <c r="G1064" s="11"/>
      <c r="H1064" s="11"/>
      <c r="I1064" s="11"/>
      <c r="J1064" s="11"/>
      <c r="K1064" s="11"/>
      <c r="L1064" s="11"/>
      <c r="M1064" s="147"/>
      <c r="N1064" s="11"/>
      <c r="O1064" s="11"/>
      <c r="P1064" s="11"/>
      <c r="Q1064" s="11"/>
      <c r="R1064" s="11"/>
      <c r="S1064" s="11"/>
      <c r="T1064" s="11"/>
      <c r="U1064" s="11"/>
      <c r="V1064" s="11"/>
      <c r="W1064" s="11"/>
      <c r="X1064" s="11"/>
      <c r="Y1064" s="11"/>
      <c r="Z1064" s="11"/>
    </row>
    <row r="1065" spans="1:26" ht="12" customHeight="1">
      <c r="A1065" s="11"/>
      <c r="B1065" s="11"/>
      <c r="C1065" s="72"/>
      <c r="D1065" s="80"/>
      <c r="E1065" s="11"/>
      <c r="F1065" s="11"/>
      <c r="G1065" s="11"/>
      <c r="H1065" s="11"/>
      <c r="I1065" s="11"/>
      <c r="J1065" s="11"/>
      <c r="K1065" s="11"/>
      <c r="L1065" s="11"/>
      <c r="M1065" s="147"/>
      <c r="N1065" s="11"/>
      <c r="O1065" s="11"/>
      <c r="P1065" s="11"/>
      <c r="Q1065" s="11"/>
      <c r="R1065" s="11"/>
      <c r="S1065" s="11"/>
      <c r="T1065" s="11"/>
      <c r="U1065" s="11"/>
      <c r="V1065" s="11"/>
      <c r="W1065" s="11"/>
      <c r="X1065" s="11"/>
      <c r="Y1065" s="11"/>
      <c r="Z1065" s="11"/>
    </row>
    <row r="1066" spans="1:26" ht="12" customHeight="1">
      <c r="A1066" s="11"/>
      <c r="B1066" s="11"/>
      <c r="C1066" s="72"/>
      <c r="D1066" s="80"/>
      <c r="E1066" s="11"/>
      <c r="F1066" s="11"/>
      <c r="G1066" s="11"/>
      <c r="H1066" s="11"/>
      <c r="I1066" s="11"/>
      <c r="J1066" s="11"/>
      <c r="K1066" s="11"/>
      <c r="L1066" s="11"/>
      <c r="M1066" s="147"/>
      <c r="N1066" s="11"/>
      <c r="O1066" s="11"/>
      <c r="P1066" s="11"/>
      <c r="Q1066" s="11"/>
      <c r="R1066" s="11"/>
      <c r="S1066" s="11"/>
      <c r="T1066" s="11"/>
      <c r="U1066" s="11"/>
      <c r="V1066" s="11"/>
      <c r="W1066" s="11"/>
      <c r="X1066" s="11"/>
      <c r="Y1066" s="11"/>
      <c r="Z1066" s="11"/>
    </row>
    <row r="1067" spans="1:26" ht="12" customHeight="1">
      <c r="A1067" s="11"/>
      <c r="B1067" s="11"/>
      <c r="C1067" s="72"/>
      <c r="D1067" s="80"/>
      <c r="E1067" s="11"/>
      <c r="F1067" s="11"/>
      <c r="G1067" s="11"/>
      <c r="H1067" s="11"/>
      <c r="I1067" s="11"/>
      <c r="J1067" s="11"/>
      <c r="K1067" s="11"/>
      <c r="L1067" s="11"/>
      <c r="M1067" s="147"/>
      <c r="N1067" s="11"/>
      <c r="O1067" s="11"/>
      <c r="P1067" s="11"/>
      <c r="Q1067" s="11"/>
      <c r="R1067" s="11"/>
      <c r="S1067" s="11"/>
      <c r="T1067" s="11"/>
      <c r="U1067" s="11"/>
      <c r="V1067" s="11"/>
      <c r="W1067" s="11"/>
      <c r="X1067" s="11"/>
      <c r="Y1067" s="11"/>
      <c r="Z1067" s="11"/>
    </row>
    <row r="1068" spans="1:26" ht="12" customHeight="1">
      <c r="A1068" s="65"/>
      <c r="B1068" s="65"/>
      <c r="C1068" s="72"/>
      <c r="D1068" s="174"/>
      <c r="E1068" s="65"/>
      <c r="F1068" s="65"/>
      <c r="G1068" s="65"/>
      <c r="H1068" s="65"/>
      <c r="I1068" s="11"/>
      <c r="J1068" s="11"/>
      <c r="K1068" s="11"/>
      <c r="L1068" s="11"/>
      <c r="M1068" s="147"/>
      <c r="N1068" s="11"/>
      <c r="O1068" s="11"/>
      <c r="P1068" s="11"/>
      <c r="Q1068" s="11"/>
      <c r="R1068" s="11"/>
      <c r="S1068" s="11"/>
      <c r="T1068" s="11"/>
      <c r="U1068" s="11"/>
      <c r="V1068" s="11"/>
      <c r="W1068" s="11"/>
      <c r="X1068" s="11"/>
      <c r="Y1068" s="11"/>
      <c r="Z1068" s="11"/>
    </row>
    <row r="1069" spans="1:26" ht="12" customHeight="1">
      <c r="A1069" s="65"/>
      <c r="B1069" s="65"/>
      <c r="C1069" s="72"/>
      <c r="D1069" s="174"/>
      <c r="E1069" s="65"/>
      <c r="F1069" s="65"/>
      <c r="G1069" s="65"/>
      <c r="H1069" s="65"/>
      <c r="I1069" s="11"/>
      <c r="J1069" s="11"/>
      <c r="K1069" s="11"/>
      <c r="L1069" s="11"/>
      <c r="M1069" s="147"/>
      <c r="N1069" s="11"/>
      <c r="O1069" s="11"/>
      <c r="P1069" s="11"/>
      <c r="Q1069" s="11"/>
      <c r="R1069" s="11"/>
      <c r="S1069" s="11"/>
      <c r="T1069" s="11"/>
      <c r="U1069" s="11"/>
      <c r="V1069" s="11"/>
      <c r="W1069" s="11"/>
      <c r="X1069" s="11"/>
      <c r="Y1069" s="11"/>
      <c r="Z1069" s="11"/>
    </row>
    <row r="1070" spans="1:26" ht="12" customHeight="1">
      <c r="A1070" s="11"/>
      <c r="B1070" s="11"/>
      <c r="C1070" s="72"/>
      <c r="D1070" s="80"/>
      <c r="E1070" s="11"/>
      <c r="F1070" s="11"/>
      <c r="G1070" s="11"/>
      <c r="H1070" s="11"/>
      <c r="I1070" s="11"/>
      <c r="J1070" s="11"/>
      <c r="K1070" s="11"/>
      <c r="L1070" s="11"/>
      <c r="M1070" s="147"/>
      <c r="N1070" s="11"/>
      <c r="O1070" s="11"/>
      <c r="P1070" s="11"/>
      <c r="Q1070" s="11"/>
      <c r="R1070" s="11"/>
      <c r="S1070" s="11"/>
      <c r="T1070" s="11"/>
      <c r="U1070" s="11"/>
      <c r="V1070" s="11"/>
      <c r="W1070" s="11"/>
      <c r="X1070" s="11"/>
      <c r="Y1070" s="11"/>
      <c r="Z1070" s="11"/>
    </row>
    <row r="1071" spans="1:26" ht="12" customHeight="1">
      <c r="A1071" s="11"/>
      <c r="B1071" s="11"/>
      <c r="C1071" s="72"/>
      <c r="D1071" s="80"/>
      <c r="E1071" s="11"/>
      <c r="F1071" s="11"/>
      <c r="G1071" s="11"/>
      <c r="H1071" s="11"/>
      <c r="I1071" s="11"/>
      <c r="J1071" s="11"/>
      <c r="K1071" s="11"/>
      <c r="L1071" s="11"/>
      <c r="M1071" s="147"/>
      <c r="N1071" s="11"/>
      <c r="O1071" s="11"/>
      <c r="P1071" s="11"/>
      <c r="Q1071" s="11"/>
      <c r="R1071" s="11"/>
      <c r="S1071" s="11"/>
      <c r="T1071" s="11"/>
      <c r="U1071" s="11"/>
      <c r="V1071" s="11"/>
      <c r="W1071" s="11"/>
      <c r="X1071" s="11"/>
      <c r="Y1071" s="11"/>
      <c r="Z1071" s="11"/>
    </row>
    <row r="1072" spans="1:26" ht="12" customHeight="1">
      <c r="A1072" s="11"/>
      <c r="B1072" s="11"/>
      <c r="C1072" s="72"/>
      <c r="D1072" s="80"/>
      <c r="E1072" s="11"/>
      <c r="F1072" s="11"/>
      <c r="G1072" s="11"/>
      <c r="H1072" s="11"/>
      <c r="I1072" s="11"/>
      <c r="J1072" s="11"/>
      <c r="K1072" s="11"/>
      <c r="L1072" s="11"/>
      <c r="M1072" s="147"/>
      <c r="N1072" s="11"/>
      <c r="O1072" s="11"/>
      <c r="P1072" s="11"/>
      <c r="Q1072" s="11"/>
      <c r="R1072" s="11"/>
      <c r="S1072" s="11"/>
      <c r="T1072" s="11"/>
      <c r="U1072" s="11"/>
      <c r="V1072" s="11"/>
      <c r="W1072" s="11"/>
      <c r="X1072" s="11"/>
      <c r="Y1072" s="11"/>
      <c r="Z1072" s="11"/>
    </row>
    <row r="1073" spans="1:26" ht="12" customHeight="1">
      <c r="A1073" s="11"/>
      <c r="B1073" s="11"/>
      <c r="C1073" s="72"/>
      <c r="D1073" s="80"/>
      <c r="E1073" s="11"/>
      <c r="F1073" s="11"/>
      <c r="G1073" s="11"/>
      <c r="H1073" s="11"/>
      <c r="I1073" s="11"/>
      <c r="J1073" s="11"/>
      <c r="K1073" s="11"/>
      <c r="L1073" s="11"/>
      <c r="M1073" s="147"/>
      <c r="N1073" s="11"/>
      <c r="O1073" s="11"/>
      <c r="P1073" s="11"/>
      <c r="Q1073" s="11"/>
      <c r="R1073" s="11"/>
      <c r="S1073" s="11"/>
      <c r="T1073" s="11"/>
      <c r="U1073" s="11"/>
      <c r="V1073" s="11"/>
      <c r="W1073" s="11"/>
      <c r="X1073" s="11"/>
      <c r="Y1073" s="11"/>
      <c r="Z1073" s="11"/>
    </row>
    <row r="1074" spans="1:26" ht="12" customHeight="1">
      <c r="A1074" s="11"/>
      <c r="B1074" s="11"/>
      <c r="C1074" s="72"/>
      <c r="D1074" s="80"/>
      <c r="E1074" s="11"/>
      <c r="F1074" s="11"/>
      <c r="G1074" s="11"/>
      <c r="H1074" s="11"/>
      <c r="I1074" s="11"/>
      <c r="J1074" s="11"/>
      <c r="K1074" s="11"/>
      <c r="L1074" s="11"/>
      <c r="M1074" s="147"/>
      <c r="N1074" s="11"/>
      <c r="O1074" s="11"/>
      <c r="P1074" s="11"/>
      <c r="Q1074" s="11"/>
      <c r="R1074" s="11"/>
      <c r="S1074" s="11"/>
      <c r="T1074" s="11"/>
      <c r="U1074" s="11"/>
      <c r="V1074" s="11"/>
      <c r="W1074" s="11"/>
      <c r="X1074" s="11"/>
      <c r="Y1074" s="11"/>
      <c r="Z1074" s="11"/>
    </row>
    <row r="1075" spans="1:26" ht="12" customHeight="1">
      <c r="A1075" s="11"/>
      <c r="B1075" s="11"/>
      <c r="C1075" s="72"/>
      <c r="D1075" s="80"/>
      <c r="E1075" s="11"/>
      <c r="F1075" s="11"/>
      <c r="G1075" s="11"/>
      <c r="H1075" s="11"/>
      <c r="I1075" s="11"/>
      <c r="J1075" s="11"/>
      <c r="K1075" s="11"/>
      <c r="L1075" s="11"/>
      <c r="M1075" s="147"/>
      <c r="N1075" s="11"/>
      <c r="O1075" s="11"/>
      <c r="P1075" s="11"/>
      <c r="Q1075" s="11"/>
      <c r="R1075" s="11"/>
      <c r="S1075" s="11"/>
      <c r="T1075" s="11"/>
      <c r="U1075" s="11"/>
      <c r="V1075" s="11"/>
      <c r="W1075" s="11"/>
      <c r="X1075" s="11"/>
      <c r="Y1075" s="11"/>
      <c r="Z1075" s="11"/>
    </row>
    <row r="1076" spans="1:26" ht="12" customHeight="1">
      <c r="A1076" s="11"/>
      <c r="B1076" s="11"/>
      <c r="C1076" s="72"/>
      <c r="D1076" s="80"/>
      <c r="E1076" s="11"/>
      <c r="F1076" s="11"/>
      <c r="G1076" s="11"/>
      <c r="H1076" s="11"/>
      <c r="I1076" s="11"/>
      <c r="J1076" s="11"/>
      <c r="K1076" s="11"/>
      <c r="L1076" s="11"/>
      <c r="M1076" s="147"/>
      <c r="N1076" s="11"/>
      <c r="O1076" s="11"/>
      <c r="P1076" s="11"/>
      <c r="Q1076" s="11"/>
      <c r="R1076" s="11"/>
      <c r="S1076" s="11"/>
      <c r="T1076" s="11"/>
      <c r="U1076" s="11"/>
      <c r="V1076" s="11"/>
      <c r="W1076" s="11"/>
      <c r="X1076" s="11"/>
      <c r="Y1076" s="11"/>
      <c r="Z1076" s="11"/>
    </row>
    <row r="1077" spans="1:26" ht="12" customHeight="1">
      <c r="A1077" s="11"/>
      <c r="B1077" s="11"/>
      <c r="C1077" s="72"/>
      <c r="D1077" s="80"/>
      <c r="E1077" s="11"/>
      <c r="F1077" s="11"/>
      <c r="G1077" s="11"/>
      <c r="H1077" s="11"/>
      <c r="I1077" s="11"/>
      <c r="J1077" s="11"/>
      <c r="K1077" s="11"/>
      <c r="L1077" s="11"/>
      <c r="M1077" s="147"/>
      <c r="N1077" s="11"/>
      <c r="O1077" s="11"/>
      <c r="P1077" s="11"/>
      <c r="Q1077" s="11"/>
      <c r="R1077" s="11"/>
      <c r="S1077" s="11"/>
      <c r="T1077" s="11"/>
      <c r="U1077" s="11"/>
      <c r="V1077" s="11"/>
      <c r="W1077" s="11"/>
      <c r="X1077" s="11"/>
      <c r="Y1077" s="11"/>
      <c r="Z1077" s="11"/>
    </row>
    <row r="1078" spans="1:26" ht="12" customHeight="1">
      <c r="A1078" s="11"/>
      <c r="B1078" s="11"/>
      <c r="C1078" s="72"/>
      <c r="D1078" s="80"/>
      <c r="E1078" s="11"/>
      <c r="F1078" s="11"/>
      <c r="G1078" s="11"/>
      <c r="H1078" s="11"/>
      <c r="I1078" s="11"/>
      <c r="J1078" s="11"/>
      <c r="K1078" s="11"/>
      <c r="L1078" s="11"/>
      <c r="M1078" s="147"/>
      <c r="N1078" s="11"/>
      <c r="O1078" s="11"/>
      <c r="P1078" s="11"/>
      <c r="Q1078" s="11"/>
      <c r="R1078" s="11"/>
      <c r="S1078" s="11"/>
      <c r="T1078" s="11"/>
      <c r="U1078" s="11"/>
      <c r="V1078" s="11"/>
      <c r="W1078" s="11"/>
      <c r="X1078" s="11"/>
      <c r="Y1078" s="11"/>
      <c r="Z1078" s="11"/>
    </row>
    <row r="1079" spans="1:26" ht="12" customHeight="1">
      <c r="A1079" s="11"/>
      <c r="B1079" s="11"/>
      <c r="C1079" s="72"/>
      <c r="D1079" s="80"/>
      <c r="E1079" s="11"/>
      <c r="F1079" s="11"/>
      <c r="G1079" s="11"/>
      <c r="H1079" s="11"/>
      <c r="I1079" s="11"/>
      <c r="J1079" s="11"/>
      <c r="K1079" s="11"/>
      <c r="L1079" s="11"/>
      <c r="M1079" s="147"/>
      <c r="N1079" s="11"/>
      <c r="O1079" s="11"/>
      <c r="P1079" s="11"/>
      <c r="Q1079" s="11"/>
      <c r="R1079" s="11"/>
      <c r="S1079" s="11"/>
      <c r="T1079" s="11"/>
      <c r="U1079" s="11"/>
      <c r="V1079" s="11"/>
      <c r="W1079" s="11"/>
      <c r="X1079" s="11"/>
      <c r="Y1079" s="11"/>
      <c r="Z1079" s="11"/>
    </row>
    <row r="1080" spans="1:26" ht="12" customHeight="1">
      <c r="A1080" s="11"/>
      <c r="B1080" s="11"/>
      <c r="C1080" s="72"/>
      <c r="D1080" s="80"/>
      <c r="E1080" s="11"/>
      <c r="F1080" s="11"/>
      <c r="G1080" s="11"/>
      <c r="H1080" s="11"/>
      <c r="I1080" s="11"/>
      <c r="J1080" s="11"/>
      <c r="K1080" s="11"/>
      <c r="L1080" s="11"/>
      <c r="M1080" s="147"/>
      <c r="N1080" s="11"/>
      <c r="O1080" s="11"/>
      <c r="P1080" s="11"/>
      <c r="Q1080" s="11"/>
      <c r="R1080" s="11"/>
      <c r="S1080" s="11"/>
      <c r="T1080" s="11"/>
      <c r="U1080" s="11"/>
      <c r="V1080" s="11"/>
      <c r="W1080" s="11"/>
      <c r="X1080" s="11"/>
      <c r="Y1080" s="11"/>
      <c r="Z1080" s="11"/>
    </row>
    <row r="1081" spans="1:26" ht="12" customHeight="1">
      <c r="A1081" s="11"/>
      <c r="B1081" s="11"/>
      <c r="C1081" s="72"/>
      <c r="D1081" s="80"/>
      <c r="E1081" s="11"/>
      <c r="F1081" s="11"/>
      <c r="G1081" s="11"/>
      <c r="H1081" s="11"/>
      <c r="I1081" s="11"/>
      <c r="J1081" s="11"/>
      <c r="K1081" s="11"/>
      <c r="L1081" s="11"/>
      <c r="M1081" s="147"/>
      <c r="N1081" s="11"/>
      <c r="O1081" s="11"/>
      <c r="P1081" s="11"/>
      <c r="Q1081" s="11"/>
      <c r="R1081" s="11"/>
      <c r="S1081" s="11"/>
      <c r="T1081" s="11"/>
      <c r="U1081" s="11"/>
      <c r="V1081" s="11"/>
      <c r="W1081" s="11"/>
      <c r="X1081" s="11"/>
      <c r="Y1081" s="11"/>
      <c r="Z1081" s="11"/>
    </row>
    <row r="1082" spans="1:26" ht="12" customHeight="1">
      <c r="A1082" s="11"/>
      <c r="B1082" s="11"/>
      <c r="C1082" s="72"/>
      <c r="D1082" s="80"/>
      <c r="E1082" s="11"/>
      <c r="F1082" s="11"/>
      <c r="G1082" s="11"/>
      <c r="H1082" s="11"/>
      <c r="I1082" s="11"/>
      <c r="J1082" s="11"/>
      <c r="K1082" s="11"/>
      <c r="L1082" s="11"/>
      <c r="M1082" s="147"/>
      <c r="N1082" s="11"/>
      <c r="O1082" s="11"/>
      <c r="P1082" s="11"/>
      <c r="Q1082" s="11"/>
      <c r="R1082" s="11"/>
      <c r="S1082" s="11"/>
      <c r="T1082" s="11"/>
      <c r="U1082" s="11"/>
      <c r="V1082" s="11"/>
      <c r="W1082" s="11"/>
      <c r="X1082" s="11"/>
      <c r="Y1082" s="11"/>
      <c r="Z1082" s="11"/>
    </row>
    <row r="1083" spans="1:26" ht="12" customHeight="1">
      <c r="A1083" s="11"/>
      <c r="B1083" s="11"/>
      <c r="C1083" s="72"/>
      <c r="D1083" s="80"/>
      <c r="E1083" s="11"/>
      <c r="F1083" s="11"/>
      <c r="G1083" s="11"/>
      <c r="H1083" s="11"/>
      <c r="I1083" s="11"/>
      <c r="J1083" s="11"/>
      <c r="K1083" s="11"/>
      <c r="L1083" s="11"/>
      <c r="M1083" s="147"/>
      <c r="N1083" s="11"/>
      <c r="O1083" s="11"/>
      <c r="P1083" s="11"/>
      <c r="Q1083" s="11"/>
      <c r="R1083" s="11"/>
      <c r="S1083" s="11"/>
      <c r="T1083" s="11"/>
      <c r="U1083" s="11"/>
      <c r="V1083" s="11"/>
      <c r="W1083" s="11"/>
      <c r="X1083" s="11"/>
      <c r="Y1083" s="11"/>
      <c r="Z1083" s="11"/>
    </row>
    <row r="1084" spans="1:26" ht="12" customHeight="1">
      <c r="A1084" s="11"/>
      <c r="B1084" s="11"/>
      <c r="C1084" s="72"/>
      <c r="D1084" s="80"/>
      <c r="E1084" s="11"/>
      <c r="F1084" s="11"/>
      <c r="G1084" s="11"/>
      <c r="H1084" s="11"/>
      <c r="I1084" s="11"/>
      <c r="J1084" s="11"/>
      <c r="K1084" s="11"/>
      <c r="L1084" s="11"/>
      <c r="M1084" s="147"/>
      <c r="N1084" s="11"/>
      <c r="O1084" s="11"/>
      <c r="P1084" s="11"/>
      <c r="Q1084" s="11"/>
      <c r="R1084" s="11"/>
      <c r="S1084" s="11"/>
      <c r="T1084" s="11"/>
      <c r="U1084" s="11"/>
      <c r="V1084" s="11"/>
      <c r="W1084" s="11"/>
      <c r="X1084" s="11"/>
      <c r="Y1084" s="11"/>
      <c r="Z1084" s="11"/>
    </row>
    <row r="1085" spans="1:26" ht="12" customHeight="1">
      <c r="A1085" s="11"/>
      <c r="B1085" s="11"/>
      <c r="C1085" s="72"/>
      <c r="D1085" s="80"/>
      <c r="E1085" s="11"/>
      <c r="F1085" s="11"/>
      <c r="G1085" s="11"/>
      <c r="H1085" s="11"/>
      <c r="I1085" s="11"/>
      <c r="J1085" s="11"/>
      <c r="K1085" s="11"/>
      <c r="L1085" s="11"/>
      <c r="M1085" s="147"/>
      <c r="N1085" s="11"/>
      <c r="O1085" s="11"/>
      <c r="P1085" s="11"/>
      <c r="Q1085" s="11"/>
      <c r="R1085" s="11"/>
      <c r="S1085" s="11"/>
      <c r="T1085" s="11"/>
      <c r="U1085" s="11"/>
      <c r="V1085" s="11"/>
      <c r="W1085" s="11"/>
      <c r="X1085" s="11"/>
      <c r="Y1085" s="11"/>
      <c r="Z1085" s="11"/>
    </row>
    <row r="1086" spans="1:26" ht="12" customHeight="1">
      <c r="A1086" s="11"/>
      <c r="B1086" s="11"/>
      <c r="C1086" s="72"/>
      <c r="D1086" s="80"/>
      <c r="E1086" s="11"/>
      <c r="F1086" s="11"/>
      <c r="G1086" s="11"/>
      <c r="H1086" s="11"/>
      <c r="I1086" s="11"/>
      <c r="J1086" s="11"/>
      <c r="K1086" s="11"/>
      <c r="L1086" s="11"/>
      <c r="M1086" s="147"/>
      <c r="N1086" s="11"/>
      <c r="O1086" s="11"/>
      <c r="P1086" s="11"/>
      <c r="Q1086" s="11"/>
      <c r="R1086" s="11"/>
      <c r="S1086" s="11"/>
      <c r="T1086" s="11"/>
      <c r="U1086" s="11"/>
      <c r="V1086" s="11"/>
      <c r="W1086" s="11"/>
      <c r="X1086" s="11"/>
      <c r="Y1086" s="11"/>
      <c r="Z1086" s="11"/>
    </row>
    <row r="1087" spans="1:26" ht="12" customHeight="1">
      <c r="A1087" s="11"/>
      <c r="B1087" s="11"/>
      <c r="C1087" s="72"/>
      <c r="D1087" s="80"/>
      <c r="E1087" s="11"/>
      <c r="F1087" s="11"/>
      <c r="G1087" s="11"/>
      <c r="H1087" s="11"/>
      <c r="I1087" s="11"/>
      <c r="J1087" s="11"/>
      <c r="K1087" s="11"/>
      <c r="L1087" s="11"/>
      <c r="M1087" s="147"/>
      <c r="N1087" s="11"/>
      <c r="O1087" s="11"/>
      <c r="P1087" s="11"/>
      <c r="Q1087" s="11"/>
      <c r="R1087" s="11"/>
      <c r="S1087" s="11"/>
      <c r="T1087" s="11"/>
      <c r="U1087" s="11"/>
      <c r="V1087" s="11"/>
      <c r="W1087" s="11"/>
      <c r="X1087" s="11"/>
      <c r="Y1087" s="11"/>
      <c r="Z1087" s="11"/>
    </row>
    <row r="1088" spans="1:26" ht="12" customHeight="1">
      <c r="A1088" s="11"/>
      <c r="B1088" s="11"/>
      <c r="C1088" s="72"/>
      <c r="D1088" s="80"/>
      <c r="E1088" s="11"/>
      <c r="F1088" s="11"/>
      <c r="G1088" s="11"/>
      <c r="H1088" s="11"/>
      <c r="I1088" s="11"/>
      <c r="J1088" s="11"/>
      <c r="K1088" s="11"/>
      <c r="L1088" s="11"/>
      <c r="M1088" s="147"/>
      <c r="N1088" s="11"/>
      <c r="O1088" s="11"/>
      <c r="P1088" s="11"/>
      <c r="Q1088" s="11"/>
      <c r="R1088" s="11"/>
      <c r="S1088" s="11"/>
      <c r="T1088" s="11"/>
      <c r="U1088" s="11"/>
      <c r="V1088" s="11"/>
      <c r="W1088" s="11"/>
      <c r="X1088" s="11"/>
      <c r="Y1088" s="11"/>
      <c r="Z1088" s="11"/>
    </row>
    <row r="1089" spans="1:26" ht="12" customHeight="1">
      <c r="A1089" s="11"/>
      <c r="B1089" s="11"/>
      <c r="C1089" s="72"/>
      <c r="D1089" s="80"/>
      <c r="E1089" s="11"/>
      <c r="F1089" s="11"/>
      <c r="G1089" s="11"/>
      <c r="H1089" s="11"/>
      <c r="I1089" s="11"/>
      <c r="J1089" s="11"/>
      <c r="K1089" s="11"/>
      <c r="L1089" s="11"/>
      <c r="M1089" s="147"/>
      <c r="N1089" s="11"/>
      <c r="O1089" s="11"/>
      <c r="P1089" s="11"/>
      <c r="Q1089" s="11"/>
      <c r="R1089" s="11"/>
      <c r="S1089" s="11"/>
      <c r="T1089" s="11"/>
      <c r="U1089" s="11"/>
      <c r="V1089" s="11"/>
      <c r="W1089" s="11"/>
      <c r="X1089" s="11"/>
      <c r="Y1089" s="11"/>
      <c r="Z1089" s="11"/>
    </row>
    <row r="1090" spans="1:26" ht="12" customHeight="1">
      <c r="A1090" s="11"/>
      <c r="B1090" s="11"/>
      <c r="C1090" s="72"/>
      <c r="D1090" s="80"/>
      <c r="E1090" s="11"/>
      <c r="F1090" s="11"/>
      <c r="G1090" s="11"/>
      <c r="H1090" s="11"/>
      <c r="I1090" s="11"/>
      <c r="J1090" s="11"/>
      <c r="K1090" s="11"/>
      <c r="L1090" s="11"/>
      <c r="M1090" s="147"/>
      <c r="N1090" s="11"/>
      <c r="O1090" s="11"/>
      <c r="P1090" s="11"/>
      <c r="Q1090" s="11"/>
      <c r="R1090" s="11"/>
      <c r="S1090" s="11"/>
      <c r="T1090" s="11"/>
      <c r="U1090" s="11"/>
      <c r="V1090" s="11"/>
      <c r="W1090" s="11"/>
      <c r="X1090" s="11"/>
      <c r="Y1090" s="11"/>
      <c r="Z1090" s="11"/>
    </row>
    <row r="1091" spans="1:26" ht="12" customHeight="1">
      <c r="A1091" s="11"/>
      <c r="B1091" s="11"/>
      <c r="C1091" s="72"/>
      <c r="D1091" s="80"/>
      <c r="E1091" s="11"/>
      <c r="F1091" s="11"/>
      <c r="G1091" s="11"/>
      <c r="H1091" s="11"/>
      <c r="I1091" s="11"/>
      <c r="J1091" s="11"/>
      <c r="K1091" s="11"/>
      <c r="L1091" s="11"/>
      <c r="M1091" s="147"/>
      <c r="N1091" s="11"/>
      <c r="O1091" s="11"/>
      <c r="P1091" s="11"/>
      <c r="Q1091" s="11"/>
      <c r="R1091" s="11"/>
      <c r="S1091" s="11"/>
      <c r="T1091" s="11"/>
      <c r="U1091" s="11"/>
      <c r="V1091" s="11"/>
      <c r="W1091" s="11"/>
      <c r="X1091" s="11"/>
      <c r="Y1091" s="11"/>
      <c r="Z1091" s="11"/>
    </row>
    <row r="1092" spans="1:26" ht="12" customHeight="1">
      <c r="A1092" s="11"/>
      <c r="B1092" s="11"/>
      <c r="C1092" s="72"/>
      <c r="D1092" s="80"/>
      <c r="E1092" s="11"/>
      <c r="F1092" s="11"/>
      <c r="G1092" s="11"/>
      <c r="H1092" s="11"/>
      <c r="I1092" s="11"/>
      <c r="J1092" s="11"/>
      <c r="K1092" s="11"/>
      <c r="L1092" s="11"/>
      <c r="M1092" s="147"/>
      <c r="N1092" s="11"/>
      <c r="O1092" s="11"/>
      <c r="P1092" s="11"/>
      <c r="Q1092" s="11"/>
      <c r="R1092" s="11"/>
      <c r="S1092" s="11"/>
      <c r="T1092" s="11"/>
      <c r="U1092" s="11"/>
      <c r="V1092" s="11"/>
      <c r="W1092" s="11"/>
      <c r="X1092" s="11"/>
      <c r="Y1092" s="11"/>
      <c r="Z1092" s="11"/>
    </row>
    <row r="1093" spans="1:26" ht="12" customHeight="1">
      <c r="A1093" s="11"/>
      <c r="B1093" s="11"/>
      <c r="C1093" s="72"/>
      <c r="D1093" s="80"/>
      <c r="E1093" s="11"/>
      <c r="F1093" s="11"/>
      <c r="G1093" s="11"/>
      <c r="H1093" s="11"/>
      <c r="I1093" s="11"/>
      <c r="J1093" s="119"/>
      <c r="K1093" s="11"/>
      <c r="L1093" s="11"/>
      <c r="M1093" s="147"/>
      <c r="N1093" s="11"/>
      <c r="O1093" s="11"/>
      <c r="P1093" s="11"/>
      <c r="Q1093" s="11"/>
      <c r="R1093" s="11"/>
      <c r="S1093" s="11"/>
      <c r="T1093" s="11"/>
      <c r="U1093" s="11"/>
      <c r="V1093" s="11"/>
      <c r="W1093" s="11"/>
      <c r="X1093" s="11"/>
      <c r="Y1093" s="11"/>
      <c r="Z1093" s="11"/>
    </row>
    <row r="1094" spans="1:26" ht="12" customHeight="1">
      <c r="A1094" s="11"/>
      <c r="B1094" s="11"/>
      <c r="C1094" s="72"/>
      <c r="D1094" s="80"/>
      <c r="E1094" s="11"/>
      <c r="F1094" s="11"/>
      <c r="G1094" s="11"/>
      <c r="H1094" s="11"/>
      <c r="I1094" s="11"/>
      <c r="J1094" s="119"/>
      <c r="K1094" s="11"/>
      <c r="L1094" s="11"/>
      <c r="M1094" s="147"/>
      <c r="N1094" s="11"/>
      <c r="O1094" s="11"/>
      <c r="P1094" s="11"/>
      <c r="Q1094" s="11"/>
      <c r="R1094" s="11"/>
      <c r="S1094" s="11"/>
      <c r="T1094" s="11"/>
      <c r="U1094" s="11"/>
      <c r="V1094" s="11"/>
      <c r="W1094" s="11"/>
      <c r="X1094" s="11"/>
      <c r="Y1094" s="11"/>
      <c r="Z1094" s="11"/>
    </row>
    <row r="1095" spans="1:26" ht="12" customHeight="1">
      <c r="A1095" s="11"/>
      <c r="B1095" s="11"/>
      <c r="C1095" s="72"/>
      <c r="D1095" s="80"/>
      <c r="E1095" s="11"/>
      <c r="F1095" s="11"/>
      <c r="G1095" s="11"/>
      <c r="H1095" s="11"/>
      <c r="I1095" s="11"/>
      <c r="J1095" s="11"/>
      <c r="K1095" s="11"/>
      <c r="L1095" s="11"/>
      <c r="M1095" s="147"/>
      <c r="N1095" s="11"/>
      <c r="O1095" s="11"/>
      <c r="P1095" s="11"/>
      <c r="Q1095" s="11"/>
      <c r="R1095" s="11"/>
      <c r="S1095" s="11"/>
      <c r="T1095" s="11"/>
      <c r="U1095" s="11"/>
      <c r="V1095" s="11"/>
      <c r="W1095" s="11"/>
      <c r="X1095" s="11"/>
      <c r="Y1095" s="11"/>
      <c r="Z1095" s="11"/>
    </row>
    <row r="1096" spans="1:26" ht="12" customHeight="1">
      <c r="A1096" s="11"/>
      <c r="B1096" s="11"/>
      <c r="C1096" s="72"/>
      <c r="D1096" s="80"/>
      <c r="E1096" s="11"/>
      <c r="F1096" s="11"/>
      <c r="G1096" s="11"/>
      <c r="H1096" s="11"/>
      <c r="I1096" s="11"/>
      <c r="J1096" s="11"/>
      <c r="K1096" s="11"/>
      <c r="L1096" s="11"/>
      <c r="M1096" s="147"/>
      <c r="N1096" s="11"/>
      <c r="O1096" s="11"/>
      <c r="P1096" s="11"/>
      <c r="Q1096" s="11"/>
      <c r="R1096" s="11"/>
      <c r="S1096" s="11"/>
      <c r="T1096" s="11"/>
      <c r="U1096" s="11"/>
      <c r="V1096" s="11"/>
      <c r="W1096" s="11"/>
      <c r="X1096" s="11"/>
      <c r="Y1096" s="11"/>
      <c r="Z1096" s="11"/>
    </row>
    <row r="1097" spans="1:26" ht="12" customHeight="1">
      <c r="A1097" s="11"/>
      <c r="B1097" s="11"/>
      <c r="C1097" s="72"/>
      <c r="D1097" s="80"/>
      <c r="E1097" s="11"/>
      <c r="F1097" s="11"/>
      <c r="G1097" s="11"/>
      <c r="H1097" s="11"/>
      <c r="I1097" s="11"/>
      <c r="J1097" s="11"/>
      <c r="K1097" s="11"/>
      <c r="L1097" s="11"/>
      <c r="M1097" s="147"/>
      <c r="N1097" s="11"/>
      <c r="O1097" s="11"/>
      <c r="P1097" s="11"/>
      <c r="Q1097" s="11"/>
      <c r="R1097" s="11"/>
      <c r="S1097" s="11"/>
      <c r="T1097" s="11"/>
      <c r="U1097" s="11"/>
      <c r="V1097" s="11"/>
      <c r="W1097" s="11"/>
      <c r="X1097" s="11"/>
      <c r="Y1097" s="11"/>
      <c r="Z1097" s="11"/>
    </row>
    <row r="1098" spans="1:26" ht="12" customHeight="1">
      <c r="A1098" s="11"/>
      <c r="B1098" s="11"/>
      <c r="C1098" s="72"/>
      <c r="D1098" s="80"/>
      <c r="E1098" s="11"/>
      <c r="F1098" s="11"/>
      <c r="G1098" s="11"/>
      <c r="H1098" s="11"/>
      <c r="I1098" s="11"/>
      <c r="J1098" s="11"/>
      <c r="K1098" s="11"/>
      <c r="L1098" s="11"/>
      <c r="M1098" s="147"/>
      <c r="N1098" s="11"/>
      <c r="O1098" s="11"/>
      <c r="P1098" s="11"/>
      <c r="Q1098" s="11"/>
      <c r="R1098" s="11"/>
      <c r="S1098" s="11"/>
      <c r="T1098" s="11"/>
      <c r="U1098" s="11"/>
      <c r="V1098" s="11"/>
      <c r="W1098" s="11"/>
      <c r="X1098" s="11"/>
      <c r="Y1098" s="11"/>
      <c r="Z1098" s="11"/>
    </row>
    <row r="1099" spans="1:26" ht="12" customHeight="1">
      <c r="A1099" s="11"/>
      <c r="B1099" s="11"/>
      <c r="C1099" s="72"/>
      <c r="D1099" s="80"/>
      <c r="E1099" s="11"/>
      <c r="F1099" s="11"/>
      <c r="G1099" s="11"/>
      <c r="H1099" s="11"/>
      <c r="I1099" s="11"/>
      <c r="J1099" s="11"/>
      <c r="K1099" s="11"/>
      <c r="L1099" s="11"/>
      <c r="M1099" s="147"/>
      <c r="N1099" s="11"/>
      <c r="O1099" s="11"/>
      <c r="P1099" s="11"/>
      <c r="Q1099" s="11"/>
      <c r="R1099" s="11"/>
      <c r="S1099" s="11"/>
      <c r="T1099" s="11"/>
      <c r="U1099" s="11"/>
      <c r="V1099" s="11"/>
      <c r="W1099" s="11"/>
      <c r="X1099" s="11"/>
      <c r="Y1099" s="11"/>
      <c r="Z1099" s="11"/>
    </row>
    <row r="1100" spans="1:26" ht="12" customHeight="1">
      <c r="A1100" s="11"/>
      <c r="B1100" s="11"/>
      <c r="C1100" s="72"/>
      <c r="D1100" s="80"/>
      <c r="E1100" s="11"/>
      <c r="F1100" s="11"/>
      <c r="G1100" s="11"/>
      <c r="H1100" s="11"/>
      <c r="I1100" s="11"/>
      <c r="J1100" s="11"/>
      <c r="K1100" s="11"/>
      <c r="L1100" s="11"/>
      <c r="M1100" s="147"/>
      <c r="N1100" s="11"/>
      <c r="O1100" s="11"/>
      <c r="P1100" s="11"/>
      <c r="Q1100" s="11"/>
      <c r="R1100" s="11"/>
      <c r="S1100" s="11"/>
      <c r="T1100" s="11"/>
      <c r="U1100" s="11"/>
      <c r="V1100" s="11"/>
      <c r="W1100" s="11"/>
      <c r="X1100" s="11"/>
      <c r="Y1100" s="11"/>
      <c r="Z1100" s="11"/>
    </row>
    <row r="1101" spans="1:26" ht="12" customHeight="1">
      <c r="A1101" s="11"/>
      <c r="B1101" s="11"/>
      <c r="C1101" s="72"/>
      <c r="D1101" s="80"/>
      <c r="E1101" s="11"/>
      <c r="F1101" s="11"/>
      <c r="G1101" s="11"/>
      <c r="H1101" s="11"/>
      <c r="I1101" s="11"/>
      <c r="J1101" s="11"/>
      <c r="K1101" s="11"/>
      <c r="L1101" s="11"/>
      <c r="M1101" s="147"/>
      <c r="N1101" s="11"/>
      <c r="O1101" s="11"/>
      <c r="P1101" s="11"/>
      <c r="Q1101" s="11"/>
      <c r="R1101" s="11"/>
      <c r="S1101" s="11"/>
      <c r="T1101" s="11"/>
      <c r="U1101" s="11"/>
      <c r="V1101" s="11"/>
      <c r="W1101" s="11"/>
      <c r="X1101" s="11"/>
      <c r="Y1101" s="11"/>
      <c r="Z1101" s="11"/>
    </row>
    <row r="1102" spans="1:26" ht="12" customHeight="1">
      <c r="A1102" s="11"/>
      <c r="B1102" s="11"/>
      <c r="C1102" s="72"/>
      <c r="D1102" s="80"/>
      <c r="E1102" s="11"/>
      <c r="F1102" s="11"/>
      <c r="G1102" s="11"/>
      <c r="H1102" s="11"/>
      <c r="I1102" s="11"/>
      <c r="J1102" s="11"/>
      <c r="K1102" s="11"/>
      <c r="L1102" s="11"/>
      <c r="M1102" s="147"/>
      <c r="N1102" s="11"/>
      <c r="O1102" s="11"/>
      <c r="P1102" s="11"/>
      <c r="Q1102" s="11"/>
      <c r="R1102" s="11"/>
      <c r="S1102" s="11"/>
      <c r="T1102" s="11"/>
      <c r="U1102" s="11"/>
      <c r="V1102" s="11"/>
      <c r="W1102" s="11"/>
      <c r="X1102" s="11"/>
      <c r="Y1102" s="11"/>
      <c r="Z1102" s="11"/>
    </row>
    <row r="1103" spans="1:26" ht="12" customHeight="1">
      <c r="A1103" s="11"/>
      <c r="B1103" s="11"/>
      <c r="C1103" s="72"/>
      <c r="D1103" s="80"/>
      <c r="E1103" s="11"/>
      <c r="F1103" s="11"/>
      <c r="G1103" s="11"/>
      <c r="H1103" s="11"/>
      <c r="I1103" s="11"/>
      <c r="J1103" s="11"/>
      <c r="K1103" s="11"/>
      <c r="L1103" s="11"/>
      <c r="M1103" s="147"/>
      <c r="N1103" s="11"/>
      <c r="O1103" s="11"/>
      <c r="P1103" s="11"/>
      <c r="Q1103" s="11"/>
      <c r="R1103" s="11"/>
      <c r="S1103" s="11"/>
      <c r="T1103" s="11"/>
      <c r="U1103" s="11"/>
      <c r="V1103" s="11"/>
      <c r="W1103" s="11"/>
      <c r="X1103" s="11"/>
      <c r="Y1103" s="11"/>
      <c r="Z1103" s="11"/>
    </row>
    <row r="1104" spans="1:26" ht="12" customHeight="1">
      <c r="A1104" s="11"/>
      <c r="B1104" s="11"/>
      <c r="C1104" s="72"/>
      <c r="D1104" s="80"/>
      <c r="E1104" s="11"/>
      <c r="F1104" s="11"/>
      <c r="G1104" s="11"/>
      <c r="H1104" s="11"/>
      <c r="I1104" s="11"/>
      <c r="J1104" s="11"/>
      <c r="K1104" s="11"/>
      <c r="L1104" s="11"/>
      <c r="M1104" s="147"/>
      <c r="N1104" s="11"/>
      <c r="O1104" s="11"/>
      <c r="P1104" s="11"/>
      <c r="Q1104" s="11"/>
      <c r="R1104" s="11"/>
      <c r="S1104" s="11"/>
      <c r="T1104" s="11"/>
      <c r="U1104" s="11"/>
      <c r="V1104" s="11"/>
      <c r="W1104" s="11"/>
      <c r="X1104" s="11"/>
      <c r="Y1104" s="11"/>
      <c r="Z1104" s="11"/>
    </row>
    <row r="1105" spans="1:26" ht="12" customHeight="1">
      <c r="A1105" s="11"/>
      <c r="B1105" s="11"/>
      <c r="C1105" s="72"/>
      <c r="D1105" s="80"/>
      <c r="E1105" s="11"/>
      <c r="F1105" s="11"/>
      <c r="G1105" s="11"/>
      <c r="H1105" s="11"/>
      <c r="I1105" s="11"/>
      <c r="J1105" s="11"/>
      <c r="K1105" s="11"/>
      <c r="L1105" s="11"/>
      <c r="M1105" s="147"/>
      <c r="N1105" s="11"/>
      <c r="O1105" s="11"/>
      <c r="P1105" s="11"/>
      <c r="Q1105" s="11"/>
      <c r="R1105" s="11"/>
      <c r="S1105" s="11"/>
      <c r="T1105" s="11"/>
      <c r="U1105" s="11"/>
      <c r="V1105" s="11"/>
      <c r="W1105" s="11"/>
      <c r="X1105" s="11"/>
      <c r="Y1105" s="11"/>
      <c r="Z1105" s="11"/>
    </row>
    <row r="1106" spans="1:26" ht="12" customHeight="1">
      <c r="A1106" s="11"/>
      <c r="B1106" s="11"/>
      <c r="C1106" s="72"/>
      <c r="D1106" s="80"/>
      <c r="E1106" s="11"/>
      <c r="F1106" s="11"/>
      <c r="G1106" s="11"/>
      <c r="H1106" s="11"/>
      <c r="I1106" s="11"/>
      <c r="J1106" s="11"/>
      <c r="K1106" s="11"/>
      <c r="L1106" s="11"/>
      <c r="M1106" s="147"/>
      <c r="N1106" s="11"/>
      <c r="O1106" s="11"/>
      <c r="P1106" s="11"/>
      <c r="Q1106" s="11"/>
      <c r="R1106" s="11"/>
      <c r="S1106" s="11"/>
      <c r="T1106" s="11"/>
      <c r="U1106" s="11"/>
      <c r="V1106" s="11"/>
      <c r="W1106" s="11"/>
      <c r="X1106" s="11"/>
      <c r="Y1106" s="11"/>
      <c r="Z1106" s="11"/>
    </row>
    <row r="1107" spans="1:26" ht="12" customHeight="1">
      <c r="A1107" s="11"/>
      <c r="B1107" s="11"/>
      <c r="C1107" s="72"/>
      <c r="D1107" s="80"/>
      <c r="E1107" s="11"/>
      <c r="F1107" s="11"/>
      <c r="G1107" s="11"/>
      <c r="H1107" s="11"/>
      <c r="I1107" s="11"/>
      <c r="J1107" s="11"/>
      <c r="K1107" s="11"/>
      <c r="L1107" s="11"/>
      <c r="M1107" s="147"/>
      <c r="N1107" s="11"/>
      <c r="O1107" s="11"/>
      <c r="P1107" s="11"/>
      <c r="Q1107" s="11"/>
      <c r="R1107" s="11"/>
      <c r="S1107" s="11"/>
      <c r="T1107" s="11"/>
      <c r="U1107" s="11"/>
      <c r="V1107" s="11"/>
      <c r="W1107" s="11"/>
      <c r="X1107" s="11"/>
      <c r="Y1107" s="11"/>
      <c r="Z1107" s="11"/>
    </row>
    <row r="1108" spans="1:26" ht="12" customHeight="1">
      <c r="A1108" s="11"/>
      <c r="B1108" s="11"/>
      <c r="C1108" s="72"/>
      <c r="D1108" s="80"/>
      <c r="E1108" s="11"/>
      <c r="F1108" s="11"/>
      <c r="G1108" s="11"/>
      <c r="H1108" s="11"/>
      <c r="I1108" s="11"/>
      <c r="J1108" s="11"/>
      <c r="K1108" s="11"/>
      <c r="L1108" s="11"/>
      <c r="M1108" s="147"/>
      <c r="N1108" s="11"/>
      <c r="O1108" s="11"/>
      <c r="P1108" s="11"/>
      <c r="Q1108" s="11"/>
      <c r="R1108" s="11"/>
      <c r="S1108" s="11"/>
      <c r="T1108" s="11"/>
      <c r="U1108" s="11"/>
      <c r="V1108" s="11"/>
      <c r="W1108" s="11"/>
      <c r="X1108" s="11"/>
      <c r="Y1108" s="11"/>
      <c r="Z1108" s="11"/>
    </row>
    <row r="1109" spans="1:26" ht="12" customHeight="1">
      <c r="A1109" s="11"/>
      <c r="B1109" s="11"/>
      <c r="C1109" s="72"/>
      <c r="D1109" s="80"/>
      <c r="E1109" s="11"/>
      <c r="F1109" s="11"/>
      <c r="G1109" s="11"/>
      <c r="H1109" s="11"/>
      <c r="I1109" s="11"/>
      <c r="J1109" s="11"/>
      <c r="K1109" s="11"/>
      <c r="L1109" s="11"/>
      <c r="M1109" s="147"/>
      <c r="N1109" s="11"/>
      <c r="O1109" s="11"/>
      <c r="P1109" s="11"/>
      <c r="Q1109" s="11"/>
      <c r="R1109" s="11"/>
      <c r="S1109" s="11"/>
      <c r="T1109" s="11"/>
      <c r="U1109" s="11"/>
      <c r="V1109" s="11"/>
      <c r="W1109" s="11"/>
      <c r="X1109" s="11"/>
      <c r="Y1109" s="11"/>
      <c r="Z1109" s="11"/>
    </row>
    <row r="1110" spans="1:26" ht="12" customHeight="1">
      <c r="A1110" s="11"/>
      <c r="B1110" s="11"/>
      <c r="C1110" s="72"/>
      <c r="D1110" s="80"/>
      <c r="E1110" s="11"/>
      <c r="F1110" s="11"/>
      <c r="G1110" s="11"/>
      <c r="H1110" s="11"/>
      <c r="I1110" s="11"/>
      <c r="J1110" s="11"/>
      <c r="K1110" s="11"/>
      <c r="L1110" s="11"/>
      <c r="M1110" s="147"/>
      <c r="N1110" s="11"/>
      <c r="O1110" s="11"/>
      <c r="P1110" s="11"/>
      <c r="Q1110" s="11"/>
      <c r="R1110" s="11"/>
      <c r="S1110" s="11"/>
      <c r="T1110" s="11"/>
      <c r="U1110" s="11"/>
      <c r="V1110" s="11"/>
      <c r="W1110" s="11"/>
      <c r="X1110" s="11"/>
      <c r="Y1110" s="11"/>
      <c r="Z1110" s="11"/>
    </row>
    <row r="1111" spans="1:26" ht="12" customHeight="1">
      <c r="A1111" s="11"/>
      <c r="B1111" s="11"/>
      <c r="C1111" s="72"/>
      <c r="D1111" s="86"/>
      <c r="E1111" s="11"/>
      <c r="F1111" s="11"/>
      <c r="G1111" s="11"/>
      <c r="H1111" s="11"/>
      <c r="I1111" s="11"/>
      <c r="J1111" s="11"/>
      <c r="K1111" s="11"/>
      <c r="L1111" s="11"/>
      <c r="M1111" s="147"/>
      <c r="N1111" s="11"/>
      <c r="O1111" s="11"/>
      <c r="P1111" s="11"/>
      <c r="Q1111" s="11"/>
      <c r="R1111" s="11"/>
      <c r="S1111" s="11"/>
      <c r="T1111" s="11"/>
      <c r="U1111" s="11"/>
      <c r="V1111" s="11"/>
      <c r="W1111" s="11"/>
      <c r="X1111" s="11"/>
      <c r="Y1111" s="11"/>
      <c r="Z1111" s="11"/>
    </row>
    <row r="1112" spans="1:26" ht="12" customHeight="1">
      <c r="A1112" s="11"/>
      <c r="B1112" s="11"/>
      <c r="C1112" s="72"/>
      <c r="D1112" s="86"/>
      <c r="E1112" s="11"/>
      <c r="F1112" s="11"/>
      <c r="G1112" s="11"/>
      <c r="H1112" s="11"/>
      <c r="I1112" s="11"/>
      <c r="J1112" s="11"/>
      <c r="K1112" s="11"/>
      <c r="L1112" s="11"/>
      <c r="M1112" s="147"/>
      <c r="N1112" s="11"/>
      <c r="O1112" s="11"/>
      <c r="P1112" s="11"/>
      <c r="Q1112" s="11"/>
      <c r="R1112" s="11"/>
      <c r="S1112" s="11"/>
      <c r="T1112" s="11"/>
      <c r="U1112" s="11"/>
      <c r="V1112" s="11"/>
      <c r="W1112" s="11"/>
      <c r="X1112" s="11"/>
      <c r="Y1112" s="11"/>
      <c r="Z1112" s="11"/>
    </row>
    <row r="1113" spans="1:26" ht="12" customHeight="1">
      <c r="A1113" s="11"/>
      <c r="B1113" s="11"/>
      <c r="C1113" s="72"/>
      <c r="D1113" s="80"/>
      <c r="E1113" s="11"/>
      <c r="F1113" s="11"/>
      <c r="G1113" s="11"/>
      <c r="H1113" s="11"/>
      <c r="I1113" s="11"/>
      <c r="J1113" s="11"/>
      <c r="K1113" s="11"/>
      <c r="L1113" s="11"/>
      <c r="M1113" s="147"/>
      <c r="N1113" s="11"/>
      <c r="O1113" s="11"/>
      <c r="P1113" s="11"/>
      <c r="Q1113" s="11"/>
      <c r="R1113" s="11"/>
      <c r="S1113" s="11"/>
      <c r="T1113" s="11"/>
      <c r="U1113" s="11"/>
      <c r="V1113" s="11"/>
      <c r="W1113" s="11"/>
      <c r="X1113" s="11"/>
      <c r="Y1113" s="11"/>
      <c r="Z1113" s="11"/>
    </row>
    <row r="1114" spans="1:26" ht="12" customHeight="1">
      <c r="A1114" s="11"/>
      <c r="B1114" s="11"/>
      <c r="C1114" s="72"/>
      <c r="D1114" s="80"/>
      <c r="E1114" s="11"/>
      <c r="F1114" s="11"/>
      <c r="G1114" s="11"/>
      <c r="H1114" s="11"/>
      <c r="I1114" s="11"/>
      <c r="J1114" s="11"/>
      <c r="K1114" s="11"/>
      <c r="L1114" s="11"/>
      <c r="M1114" s="147"/>
      <c r="N1114" s="11"/>
      <c r="O1114" s="11"/>
      <c r="P1114" s="11"/>
      <c r="Q1114" s="11"/>
      <c r="R1114" s="11"/>
      <c r="S1114" s="11"/>
      <c r="T1114" s="11"/>
      <c r="U1114" s="11"/>
      <c r="V1114" s="11"/>
      <c r="W1114" s="11"/>
      <c r="X1114" s="11"/>
      <c r="Y1114" s="11"/>
      <c r="Z1114" s="11"/>
    </row>
    <row r="1115" spans="1:26" ht="12" customHeight="1">
      <c r="A1115" s="11"/>
      <c r="B1115" s="11"/>
      <c r="C1115" s="72"/>
      <c r="D1115" s="80"/>
      <c r="E1115" s="11"/>
      <c r="F1115" s="11"/>
      <c r="G1115" s="11"/>
      <c r="H1115" s="11"/>
      <c r="I1115" s="11"/>
      <c r="J1115" s="11"/>
      <c r="K1115" s="11"/>
      <c r="L1115" s="11"/>
      <c r="M1115" s="147"/>
      <c r="N1115" s="11"/>
      <c r="O1115" s="11"/>
      <c r="P1115" s="11"/>
      <c r="Q1115" s="11"/>
      <c r="R1115" s="11"/>
      <c r="S1115" s="11"/>
      <c r="T1115" s="11"/>
      <c r="U1115" s="11"/>
      <c r="V1115" s="11"/>
      <c r="W1115" s="11"/>
      <c r="X1115" s="11"/>
      <c r="Y1115" s="11"/>
      <c r="Z1115" s="11"/>
    </row>
    <row r="1116" spans="1:26" ht="12" customHeight="1">
      <c r="A1116" s="11"/>
      <c r="B1116" s="11"/>
      <c r="C1116" s="72"/>
      <c r="D1116" s="80"/>
      <c r="E1116" s="11"/>
      <c r="F1116" s="11"/>
      <c r="G1116" s="11"/>
      <c r="H1116" s="11"/>
      <c r="I1116" s="11"/>
      <c r="J1116" s="11"/>
      <c r="K1116" s="11"/>
      <c r="L1116" s="11"/>
      <c r="M1116" s="147"/>
      <c r="N1116" s="11"/>
      <c r="O1116" s="11"/>
      <c r="P1116" s="11"/>
      <c r="Q1116" s="11"/>
      <c r="R1116" s="11"/>
      <c r="S1116" s="11"/>
      <c r="T1116" s="11"/>
      <c r="U1116" s="11"/>
      <c r="V1116" s="11"/>
      <c r="W1116" s="11"/>
      <c r="X1116" s="11"/>
      <c r="Y1116" s="11"/>
      <c r="Z1116" s="11"/>
    </row>
    <row r="1117" spans="1:26" ht="12" customHeight="1">
      <c r="A1117" s="11"/>
      <c r="B1117" s="11"/>
      <c r="C1117" s="72"/>
      <c r="D1117" s="80"/>
      <c r="E1117" s="11"/>
      <c r="F1117" s="11"/>
      <c r="G1117" s="11"/>
      <c r="H1117" s="11"/>
      <c r="I1117" s="11"/>
      <c r="J1117" s="11"/>
      <c r="K1117" s="11"/>
      <c r="L1117" s="11"/>
      <c r="M1117" s="147"/>
      <c r="N1117" s="11"/>
      <c r="O1117" s="11"/>
      <c r="P1117" s="11"/>
      <c r="Q1117" s="11"/>
      <c r="R1117" s="11"/>
      <c r="S1117" s="11"/>
      <c r="T1117" s="11"/>
      <c r="U1117" s="11"/>
      <c r="V1117" s="11"/>
      <c r="W1117" s="11"/>
      <c r="X1117" s="11"/>
      <c r="Y1117" s="11"/>
      <c r="Z1117" s="11"/>
    </row>
    <row r="1118" spans="1:26" ht="12" customHeight="1">
      <c r="A1118" s="11"/>
      <c r="B1118" s="11"/>
      <c r="C1118" s="72"/>
      <c r="D1118" s="80"/>
      <c r="E1118" s="11"/>
      <c r="F1118" s="11"/>
      <c r="G1118" s="11"/>
      <c r="H1118" s="11"/>
      <c r="I1118" s="11"/>
      <c r="J1118" s="11"/>
      <c r="K1118" s="11"/>
      <c r="L1118" s="11"/>
      <c r="M1118" s="147"/>
      <c r="N1118" s="11"/>
      <c r="O1118" s="11"/>
      <c r="P1118" s="11"/>
      <c r="Q1118" s="11"/>
      <c r="R1118" s="11"/>
      <c r="S1118" s="11"/>
      <c r="T1118" s="11"/>
      <c r="U1118" s="11"/>
      <c r="V1118" s="11"/>
      <c r="W1118" s="11"/>
      <c r="X1118" s="11"/>
      <c r="Y1118" s="11"/>
      <c r="Z1118" s="11"/>
    </row>
    <row r="1119" spans="1:26" ht="12" customHeight="1">
      <c r="A1119" s="11"/>
      <c r="B1119" s="11"/>
      <c r="C1119" s="72"/>
      <c r="D1119" s="80"/>
      <c r="E1119" s="11"/>
      <c r="F1119" s="11"/>
      <c r="G1119" s="11"/>
      <c r="H1119" s="11"/>
      <c r="I1119" s="11"/>
      <c r="J1119" s="11"/>
      <c r="K1119" s="11"/>
      <c r="L1119" s="11"/>
      <c r="M1119" s="147"/>
      <c r="N1119" s="11"/>
      <c r="O1119" s="11"/>
      <c r="P1119" s="11"/>
      <c r="Q1119" s="11"/>
      <c r="R1119" s="11"/>
      <c r="S1119" s="11"/>
      <c r="T1119" s="11"/>
      <c r="U1119" s="11"/>
      <c r="V1119" s="11"/>
      <c r="W1119" s="11"/>
      <c r="X1119" s="11"/>
      <c r="Y1119" s="11"/>
      <c r="Z1119" s="11"/>
    </row>
    <row r="1120" spans="1:26" ht="12" customHeight="1">
      <c r="A1120" s="11"/>
      <c r="B1120" s="11"/>
      <c r="C1120" s="72"/>
      <c r="D1120" s="80"/>
      <c r="E1120" s="11"/>
      <c r="F1120" s="11"/>
      <c r="G1120" s="11"/>
      <c r="H1120" s="11"/>
      <c r="I1120" s="11"/>
      <c r="J1120" s="27"/>
      <c r="K1120" s="11"/>
      <c r="L1120" s="11"/>
      <c r="M1120" s="147"/>
      <c r="N1120" s="11"/>
      <c r="O1120" s="11"/>
      <c r="P1120" s="11"/>
      <c r="Q1120" s="11"/>
      <c r="R1120" s="11"/>
      <c r="S1120" s="11"/>
      <c r="T1120" s="11"/>
      <c r="U1120" s="11"/>
      <c r="V1120" s="11"/>
      <c r="W1120" s="11"/>
      <c r="X1120" s="11"/>
      <c r="Y1120" s="11"/>
      <c r="Z1120" s="11"/>
    </row>
    <row r="1121" spans="1:26" ht="12" customHeight="1">
      <c r="A1121" s="11"/>
      <c r="B1121" s="11"/>
      <c r="C1121" s="72"/>
      <c r="D1121" s="80"/>
      <c r="E1121" s="11"/>
      <c r="F1121" s="11"/>
      <c r="G1121" s="11"/>
      <c r="H1121" s="11"/>
      <c r="I1121" s="11"/>
      <c r="J1121" s="11"/>
      <c r="K1121" s="11"/>
      <c r="L1121" s="11"/>
      <c r="M1121" s="147"/>
      <c r="N1121" s="11"/>
      <c r="O1121" s="11"/>
      <c r="P1121" s="11"/>
      <c r="Q1121" s="11"/>
      <c r="R1121" s="11"/>
      <c r="S1121" s="11"/>
      <c r="T1121" s="11"/>
      <c r="U1121" s="11"/>
      <c r="V1121" s="11"/>
      <c r="W1121" s="11"/>
      <c r="X1121" s="11"/>
      <c r="Y1121" s="11"/>
      <c r="Z1121" s="11"/>
    </row>
    <row r="1122" spans="1:26" ht="12" customHeight="1">
      <c r="A1122" s="11"/>
      <c r="B1122" s="11"/>
      <c r="C1122" s="72"/>
      <c r="D1122" s="80"/>
      <c r="E1122" s="11"/>
      <c r="F1122" s="11"/>
      <c r="G1122" s="11"/>
      <c r="H1122" s="11"/>
      <c r="I1122" s="11"/>
      <c r="J1122" s="11"/>
      <c r="K1122" s="11"/>
      <c r="L1122" s="11"/>
      <c r="M1122" s="147"/>
      <c r="N1122" s="11"/>
      <c r="O1122" s="11"/>
      <c r="P1122" s="11"/>
      <c r="Q1122" s="11"/>
      <c r="R1122" s="11"/>
      <c r="S1122" s="11"/>
      <c r="T1122" s="11"/>
      <c r="U1122" s="11"/>
      <c r="V1122" s="11"/>
      <c r="W1122" s="11"/>
      <c r="X1122" s="11"/>
      <c r="Y1122" s="11"/>
      <c r="Z1122" s="11"/>
    </row>
    <row r="1123" spans="1:26" ht="12" customHeight="1">
      <c r="A1123" s="11"/>
      <c r="B1123" s="11"/>
      <c r="C1123" s="72"/>
      <c r="D1123" s="80"/>
      <c r="E1123" s="11"/>
      <c r="F1123" s="11"/>
      <c r="G1123" s="11"/>
      <c r="H1123" s="11"/>
      <c r="I1123" s="11"/>
      <c r="J1123" s="11"/>
      <c r="K1123" s="11"/>
      <c r="L1123" s="11"/>
      <c r="M1123" s="147"/>
      <c r="N1123" s="11"/>
      <c r="O1123" s="11"/>
      <c r="P1123" s="11"/>
      <c r="Q1123" s="11"/>
      <c r="R1123" s="11"/>
      <c r="S1123" s="11"/>
      <c r="T1123" s="11"/>
      <c r="U1123" s="11"/>
      <c r="V1123" s="11"/>
      <c r="W1123" s="11"/>
      <c r="X1123" s="11"/>
      <c r="Y1123" s="11"/>
      <c r="Z1123" s="11"/>
    </row>
    <row r="1124" spans="1:26" ht="12" customHeight="1">
      <c r="A1124" s="11"/>
      <c r="B1124" s="11"/>
      <c r="C1124" s="72"/>
      <c r="D1124" s="80"/>
      <c r="E1124" s="11"/>
      <c r="F1124" s="11"/>
      <c r="G1124" s="11"/>
      <c r="H1124" s="11"/>
      <c r="I1124" s="11"/>
      <c r="J1124" s="11"/>
      <c r="K1124" s="11"/>
      <c r="L1124" s="11"/>
      <c r="M1124" s="147"/>
      <c r="N1124" s="11"/>
      <c r="O1124" s="11"/>
      <c r="P1124" s="11"/>
      <c r="Q1124" s="11"/>
      <c r="R1124" s="11"/>
      <c r="S1124" s="11"/>
      <c r="T1124" s="11"/>
      <c r="U1124" s="11"/>
      <c r="V1124" s="11"/>
      <c r="W1124" s="11"/>
      <c r="X1124" s="11"/>
      <c r="Y1124" s="11"/>
      <c r="Z1124" s="11"/>
    </row>
    <row r="1125" spans="1:26" ht="12" customHeight="1">
      <c r="A1125" s="11"/>
      <c r="B1125" s="11"/>
      <c r="C1125" s="72"/>
      <c r="D1125" s="80"/>
      <c r="E1125" s="11"/>
      <c r="F1125" s="11"/>
      <c r="G1125" s="11"/>
      <c r="H1125" s="11"/>
      <c r="I1125" s="11"/>
      <c r="J1125" s="11"/>
      <c r="K1125" s="11"/>
      <c r="L1125" s="11"/>
      <c r="M1125" s="147"/>
      <c r="N1125" s="11"/>
      <c r="O1125" s="11"/>
      <c r="P1125" s="11"/>
      <c r="Q1125" s="11"/>
      <c r="R1125" s="11"/>
      <c r="S1125" s="11"/>
      <c r="T1125" s="11"/>
      <c r="U1125" s="11"/>
      <c r="V1125" s="11"/>
      <c r="W1125" s="11"/>
      <c r="X1125" s="11"/>
      <c r="Y1125" s="11"/>
      <c r="Z1125" s="11"/>
    </row>
    <row r="1126" spans="1:26" ht="12" customHeight="1">
      <c r="A1126" s="11"/>
      <c r="B1126" s="11"/>
      <c r="C1126" s="72"/>
      <c r="D1126" s="86"/>
      <c r="E1126" s="11"/>
      <c r="F1126" s="11"/>
      <c r="G1126" s="11"/>
      <c r="H1126" s="11"/>
      <c r="I1126" s="11"/>
      <c r="J1126" s="11"/>
      <c r="K1126" s="11"/>
      <c r="L1126" s="11"/>
      <c r="M1126" s="147"/>
      <c r="N1126" s="11"/>
      <c r="O1126" s="11"/>
      <c r="P1126" s="11"/>
      <c r="Q1126" s="11"/>
      <c r="R1126" s="11"/>
      <c r="S1126" s="11"/>
      <c r="T1126" s="11"/>
      <c r="U1126" s="11"/>
      <c r="V1126" s="11"/>
      <c r="W1126" s="11"/>
      <c r="X1126" s="11"/>
      <c r="Y1126" s="11"/>
      <c r="Z1126" s="11"/>
    </row>
    <row r="1127" spans="1:26" ht="12" customHeight="1">
      <c r="A1127" s="11"/>
      <c r="B1127" s="11"/>
      <c r="C1127" s="72"/>
      <c r="D1127" s="86"/>
      <c r="E1127" s="11"/>
      <c r="F1127" s="11"/>
      <c r="G1127" s="11"/>
      <c r="H1127" s="11"/>
      <c r="I1127" s="11"/>
      <c r="J1127" s="11"/>
      <c r="K1127" s="11"/>
      <c r="L1127" s="11"/>
      <c r="M1127" s="147"/>
      <c r="N1127" s="11"/>
      <c r="O1127" s="11"/>
      <c r="P1127" s="11"/>
      <c r="Q1127" s="11"/>
      <c r="R1127" s="11"/>
      <c r="S1127" s="11"/>
      <c r="T1127" s="11"/>
      <c r="U1127" s="11"/>
      <c r="V1127" s="11"/>
      <c r="W1127" s="11"/>
      <c r="X1127" s="11"/>
      <c r="Y1127" s="11"/>
      <c r="Z1127" s="11"/>
    </row>
    <row r="1128" spans="1:26" ht="12" customHeight="1">
      <c r="A1128" s="11"/>
      <c r="B1128" s="11"/>
      <c r="C1128" s="72"/>
      <c r="D1128" s="80"/>
      <c r="E1128" s="11"/>
      <c r="F1128" s="11"/>
      <c r="G1128" s="11"/>
      <c r="H1128" s="11"/>
      <c r="I1128" s="11"/>
      <c r="J1128" s="11"/>
      <c r="K1128" s="11"/>
      <c r="L1128" s="11"/>
      <c r="M1128" s="147"/>
      <c r="N1128" s="11"/>
      <c r="O1128" s="11"/>
      <c r="P1128" s="11"/>
      <c r="Q1128" s="11"/>
      <c r="R1128" s="11"/>
      <c r="S1128" s="11"/>
      <c r="T1128" s="11"/>
      <c r="U1128" s="11"/>
      <c r="V1128" s="11"/>
      <c r="W1128" s="11"/>
      <c r="X1128" s="11"/>
      <c r="Y1128" s="11"/>
      <c r="Z1128" s="11"/>
    </row>
    <row r="1129" spans="1:26" ht="12" customHeight="1">
      <c r="A1129" s="11"/>
      <c r="B1129" s="11"/>
      <c r="C1129" s="72"/>
      <c r="D1129" s="80"/>
      <c r="E1129" s="11"/>
      <c r="F1129" s="11"/>
      <c r="G1129" s="11"/>
      <c r="H1129" s="11"/>
      <c r="I1129" s="11"/>
      <c r="J1129" s="11"/>
      <c r="K1129" s="11"/>
      <c r="L1129" s="11"/>
      <c r="M1129" s="147"/>
      <c r="N1129" s="11"/>
      <c r="O1129" s="11"/>
      <c r="P1129" s="11"/>
      <c r="Q1129" s="11"/>
      <c r="R1129" s="11"/>
      <c r="S1129" s="11"/>
      <c r="T1129" s="11"/>
      <c r="U1129" s="11"/>
      <c r="V1129" s="11"/>
      <c r="W1129" s="11"/>
      <c r="X1129" s="11"/>
      <c r="Y1129" s="11"/>
      <c r="Z1129" s="11"/>
    </row>
    <row r="1130" spans="1:26" ht="12" customHeight="1">
      <c r="A1130" s="11"/>
      <c r="B1130" s="11"/>
      <c r="C1130" s="72"/>
      <c r="D1130" s="80"/>
      <c r="E1130" s="11"/>
      <c r="F1130" s="11"/>
      <c r="G1130" s="11"/>
      <c r="H1130" s="11"/>
      <c r="I1130" s="11"/>
      <c r="J1130" s="11"/>
      <c r="K1130" s="11"/>
      <c r="L1130" s="11"/>
      <c r="M1130" s="147"/>
      <c r="N1130" s="11"/>
      <c r="O1130" s="11"/>
      <c r="P1130" s="11"/>
      <c r="Q1130" s="11"/>
      <c r="R1130" s="11"/>
      <c r="S1130" s="11"/>
      <c r="T1130" s="11"/>
      <c r="U1130" s="11"/>
      <c r="V1130" s="11"/>
      <c r="W1130" s="11"/>
      <c r="X1130" s="11"/>
      <c r="Y1130" s="11"/>
      <c r="Z1130" s="11"/>
    </row>
    <row r="1131" spans="1:26" ht="12" customHeight="1">
      <c r="A1131" s="11"/>
      <c r="B1131" s="11"/>
      <c r="C1131" s="72"/>
      <c r="D1131" s="80"/>
      <c r="E1131" s="11"/>
      <c r="F1131" s="11"/>
      <c r="G1131" s="11"/>
      <c r="H1131" s="11"/>
      <c r="I1131" s="11"/>
      <c r="J1131" s="11"/>
      <c r="K1131" s="11"/>
      <c r="L1131" s="11"/>
      <c r="M1131" s="147"/>
      <c r="N1131" s="11"/>
      <c r="O1131" s="11"/>
      <c r="P1131" s="11"/>
      <c r="Q1131" s="11"/>
      <c r="R1131" s="11"/>
      <c r="S1131" s="11"/>
      <c r="T1131" s="11"/>
      <c r="U1131" s="11"/>
      <c r="V1131" s="11"/>
      <c r="W1131" s="11"/>
      <c r="X1131" s="11"/>
      <c r="Y1131" s="11"/>
      <c r="Z1131" s="11"/>
    </row>
    <row r="1132" spans="1:26" ht="12" customHeight="1">
      <c r="A1132" s="11"/>
      <c r="B1132" s="11"/>
      <c r="C1132" s="72"/>
      <c r="D1132" s="80"/>
      <c r="E1132" s="11"/>
      <c r="F1132" s="11"/>
      <c r="G1132" s="11"/>
      <c r="H1132" s="11"/>
      <c r="I1132" s="11"/>
      <c r="J1132" s="11"/>
      <c r="K1132" s="11"/>
      <c r="L1132" s="11"/>
      <c r="M1132" s="147"/>
      <c r="N1132" s="11"/>
      <c r="O1132" s="11"/>
      <c r="P1132" s="11"/>
      <c r="Q1132" s="11"/>
      <c r="R1132" s="11"/>
      <c r="S1132" s="11"/>
      <c r="T1132" s="11"/>
      <c r="U1132" s="11"/>
      <c r="V1132" s="11"/>
      <c r="W1132" s="11"/>
      <c r="X1132" s="11"/>
      <c r="Y1132" s="11"/>
      <c r="Z1132" s="11"/>
    </row>
    <row r="1133" spans="1:26" ht="12" customHeight="1">
      <c r="A1133" s="11"/>
      <c r="B1133" s="11"/>
      <c r="C1133" s="72"/>
      <c r="D1133" s="80"/>
      <c r="E1133" s="11"/>
      <c r="F1133" s="11"/>
      <c r="G1133" s="11"/>
      <c r="H1133" s="11"/>
      <c r="I1133" s="11"/>
      <c r="J1133" s="11"/>
      <c r="K1133" s="11"/>
      <c r="L1133" s="11"/>
      <c r="M1133" s="147"/>
      <c r="N1133" s="11"/>
      <c r="O1133" s="11"/>
      <c r="P1133" s="11"/>
      <c r="Q1133" s="11"/>
      <c r="R1133" s="11"/>
      <c r="S1133" s="11"/>
      <c r="T1133" s="11"/>
      <c r="U1133" s="11"/>
      <c r="V1133" s="11"/>
      <c r="W1133" s="11"/>
      <c r="X1133" s="11"/>
      <c r="Y1133" s="11"/>
      <c r="Z1133" s="11"/>
    </row>
    <row r="1134" spans="1:26" ht="12" customHeight="1">
      <c r="A1134" s="11"/>
      <c r="B1134" s="11"/>
      <c r="C1134" s="72"/>
      <c r="D1134" s="80"/>
      <c r="E1134" s="11"/>
      <c r="F1134" s="11"/>
      <c r="G1134" s="11"/>
      <c r="H1134" s="11"/>
      <c r="I1134" s="11"/>
      <c r="J1134" s="11"/>
      <c r="K1134" s="11"/>
      <c r="L1134" s="11"/>
      <c r="M1134" s="147"/>
      <c r="N1134" s="11"/>
      <c r="O1134" s="11"/>
      <c r="P1134" s="11"/>
      <c r="Q1134" s="11"/>
      <c r="R1134" s="11"/>
      <c r="S1134" s="11"/>
      <c r="T1134" s="11"/>
      <c r="U1134" s="11"/>
      <c r="V1134" s="11"/>
      <c r="W1134" s="11"/>
      <c r="X1134" s="11"/>
      <c r="Y1134" s="11"/>
      <c r="Z1134" s="11"/>
    </row>
    <row r="1135" spans="1:26" ht="12" customHeight="1">
      <c r="A1135" s="11"/>
      <c r="B1135" s="11"/>
      <c r="C1135" s="72"/>
      <c r="D1135" s="80"/>
      <c r="E1135" s="11"/>
      <c r="F1135" s="11"/>
      <c r="G1135" s="11"/>
      <c r="H1135" s="11"/>
      <c r="I1135" s="11"/>
      <c r="J1135" s="11"/>
      <c r="K1135" s="11"/>
      <c r="L1135" s="11"/>
      <c r="M1135" s="147"/>
      <c r="N1135" s="11"/>
      <c r="O1135" s="11"/>
      <c r="P1135" s="11"/>
      <c r="Q1135" s="11"/>
      <c r="R1135" s="11"/>
      <c r="S1135" s="11"/>
      <c r="T1135" s="11"/>
      <c r="U1135" s="11"/>
      <c r="V1135" s="11"/>
      <c r="W1135" s="11"/>
      <c r="X1135" s="11"/>
      <c r="Y1135" s="11"/>
      <c r="Z1135" s="11"/>
    </row>
    <row r="1136" spans="1:26" ht="12" customHeight="1">
      <c r="A1136" s="11"/>
      <c r="B1136" s="11"/>
      <c r="C1136" s="72"/>
      <c r="D1136" s="80"/>
      <c r="E1136" s="11"/>
      <c r="F1136" s="11"/>
      <c r="G1136" s="11"/>
      <c r="H1136" s="11"/>
      <c r="I1136" s="11"/>
      <c r="J1136" s="11"/>
      <c r="K1136" s="11"/>
      <c r="L1136" s="11"/>
      <c r="M1136" s="147"/>
      <c r="N1136" s="11"/>
      <c r="O1136" s="11"/>
      <c r="P1136" s="11"/>
      <c r="Q1136" s="11"/>
      <c r="R1136" s="11"/>
      <c r="S1136" s="11"/>
      <c r="T1136" s="11"/>
      <c r="U1136" s="11"/>
      <c r="V1136" s="11"/>
      <c r="W1136" s="11"/>
      <c r="X1136" s="11"/>
      <c r="Y1136" s="11"/>
      <c r="Z1136" s="11"/>
    </row>
    <row r="1137" spans="1:26" ht="12" customHeight="1">
      <c r="A1137" s="11"/>
      <c r="B1137" s="11"/>
      <c r="C1137" s="72"/>
      <c r="D1137" s="80"/>
      <c r="E1137" s="11"/>
      <c r="F1137" s="11"/>
      <c r="G1137" s="11"/>
      <c r="H1137" s="11"/>
      <c r="I1137" s="11"/>
      <c r="J1137" s="11"/>
      <c r="K1137" s="11"/>
      <c r="L1137" s="11"/>
      <c r="M1137" s="147"/>
      <c r="N1137" s="11"/>
      <c r="O1137" s="11"/>
      <c r="P1137" s="11"/>
      <c r="Q1137" s="11"/>
      <c r="R1137" s="11"/>
      <c r="S1137" s="11"/>
      <c r="T1137" s="11"/>
      <c r="U1137" s="11"/>
      <c r="V1137" s="11"/>
      <c r="W1137" s="11"/>
      <c r="X1137" s="11"/>
      <c r="Y1137" s="11"/>
      <c r="Z1137" s="11"/>
    </row>
    <row r="1138" spans="1:26" ht="12" customHeight="1">
      <c r="A1138" s="11"/>
      <c r="B1138" s="11"/>
      <c r="C1138" s="72"/>
      <c r="D1138" s="80"/>
      <c r="E1138" s="11"/>
      <c r="F1138" s="11"/>
      <c r="G1138" s="11"/>
      <c r="H1138" s="11"/>
      <c r="I1138" s="11"/>
      <c r="J1138" s="11"/>
      <c r="K1138" s="11"/>
      <c r="L1138" s="11"/>
      <c r="M1138" s="147"/>
      <c r="N1138" s="11"/>
      <c r="O1138" s="11"/>
      <c r="P1138" s="11"/>
      <c r="Q1138" s="11"/>
      <c r="R1138" s="11"/>
      <c r="S1138" s="11"/>
      <c r="T1138" s="11"/>
      <c r="U1138" s="11"/>
      <c r="V1138" s="11"/>
      <c r="W1138" s="11"/>
      <c r="X1138" s="11"/>
      <c r="Y1138" s="11"/>
      <c r="Z1138" s="11"/>
    </row>
    <row r="1139" spans="1:26" ht="12" customHeight="1">
      <c r="A1139" s="11"/>
      <c r="B1139" s="11"/>
      <c r="C1139" s="72"/>
      <c r="D1139" s="80"/>
      <c r="E1139" s="11"/>
      <c r="F1139" s="11"/>
      <c r="G1139" s="11"/>
      <c r="H1139" s="11"/>
      <c r="I1139" s="11"/>
      <c r="J1139" s="11"/>
      <c r="K1139" s="11"/>
      <c r="L1139" s="11"/>
      <c r="M1139" s="147"/>
      <c r="N1139" s="11"/>
      <c r="O1139" s="11"/>
      <c r="P1139" s="11"/>
      <c r="Q1139" s="11"/>
      <c r="R1139" s="11"/>
      <c r="S1139" s="11"/>
      <c r="T1139" s="11"/>
      <c r="U1139" s="11"/>
      <c r="V1139" s="11"/>
      <c r="W1139" s="11"/>
      <c r="X1139" s="11"/>
      <c r="Y1139" s="11"/>
      <c r="Z1139" s="11"/>
    </row>
    <row r="1140" spans="1:26" ht="12" customHeight="1">
      <c r="A1140" s="11"/>
      <c r="B1140" s="11"/>
      <c r="C1140" s="72"/>
      <c r="D1140" s="80"/>
      <c r="E1140" s="11"/>
      <c r="F1140" s="11"/>
      <c r="G1140" s="11"/>
      <c r="H1140" s="11"/>
      <c r="I1140" s="11"/>
      <c r="J1140" s="11"/>
      <c r="K1140" s="11"/>
      <c r="L1140" s="11"/>
      <c r="M1140" s="147"/>
      <c r="N1140" s="11"/>
      <c r="O1140" s="11"/>
      <c r="P1140" s="11"/>
      <c r="Q1140" s="11"/>
      <c r="R1140" s="11"/>
      <c r="S1140" s="11"/>
      <c r="T1140" s="11"/>
      <c r="U1140" s="11"/>
      <c r="V1140" s="11"/>
      <c r="W1140" s="11"/>
      <c r="X1140" s="11"/>
      <c r="Y1140" s="11"/>
      <c r="Z1140" s="11"/>
    </row>
    <row r="1141" spans="1:26" ht="12" customHeight="1">
      <c r="A1141" s="11"/>
      <c r="B1141" s="11"/>
      <c r="C1141" s="72"/>
      <c r="D1141" s="80"/>
      <c r="E1141" s="11"/>
      <c r="F1141" s="11"/>
      <c r="G1141" s="177"/>
      <c r="H1141" s="11"/>
      <c r="I1141" s="11"/>
      <c r="J1141" s="11"/>
      <c r="K1141" s="11"/>
      <c r="L1141" s="11"/>
      <c r="M1141" s="147"/>
      <c r="N1141" s="11"/>
      <c r="O1141" s="11"/>
      <c r="P1141" s="11"/>
      <c r="Q1141" s="11"/>
      <c r="R1141" s="11"/>
      <c r="S1141" s="11"/>
      <c r="T1141" s="11"/>
      <c r="U1141" s="11"/>
      <c r="V1141" s="11"/>
      <c r="W1141" s="11"/>
      <c r="X1141" s="11"/>
      <c r="Y1141" s="11"/>
      <c r="Z1141" s="11"/>
    </row>
    <row r="1142" spans="1:26" ht="12" customHeight="1">
      <c r="A1142" s="11"/>
      <c r="B1142" s="11"/>
      <c r="C1142" s="72"/>
      <c r="D1142" s="80"/>
      <c r="E1142" s="11"/>
      <c r="F1142" s="11"/>
      <c r="G1142" s="177"/>
      <c r="H1142" s="11"/>
      <c r="I1142" s="11"/>
      <c r="J1142" s="11"/>
      <c r="K1142" s="11"/>
      <c r="L1142" s="11"/>
      <c r="M1142" s="147"/>
      <c r="N1142" s="11"/>
      <c r="O1142" s="11"/>
      <c r="P1142" s="11"/>
      <c r="Q1142" s="11"/>
      <c r="R1142" s="11"/>
      <c r="S1142" s="11"/>
      <c r="T1142" s="11"/>
      <c r="U1142" s="11"/>
      <c r="V1142" s="11"/>
      <c r="W1142" s="11"/>
      <c r="X1142" s="11"/>
      <c r="Y1142" s="11"/>
      <c r="Z1142" s="11"/>
    </row>
    <row r="1143" spans="1:26" ht="12" customHeight="1">
      <c r="A1143" s="11"/>
      <c r="B1143" s="11"/>
      <c r="C1143" s="72"/>
      <c r="D1143" s="86"/>
      <c r="E1143" s="11"/>
      <c r="F1143" s="11"/>
      <c r="G1143" s="11"/>
      <c r="H1143" s="11"/>
      <c r="I1143" s="11"/>
      <c r="J1143" s="11"/>
      <c r="K1143" s="11"/>
      <c r="L1143" s="11"/>
      <c r="M1143" s="147"/>
      <c r="N1143" s="11"/>
      <c r="O1143" s="11"/>
      <c r="P1143" s="11"/>
      <c r="Q1143" s="11"/>
      <c r="R1143" s="11"/>
      <c r="S1143" s="11"/>
      <c r="T1143" s="11"/>
      <c r="U1143" s="11"/>
      <c r="V1143" s="11"/>
      <c r="W1143" s="11"/>
      <c r="X1143" s="11"/>
      <c r="Y1143" s="11"/>
      <c r="Z1143" s="11"/>
    </row>
    <row r="1144" spans="1:26" ht="12" customHeight="1">
      <c r="A1144" s="11"/>
      <c r="B1144" s="11"/>
      <c r="C1144" s="72"/>
      <c r="D1144" s="86"/>
      <c r="E1144" s="11"/>
      <c r="F1144" s="11"/>
      <c r="G1144" s="11"/>
      <c r="H1144" s="11"/>
      <c r="I1144" s="11"/>
      <c r="J1144" s="11"/>
      <c r="K1144" s="11"/>
      <c r="L1144" s="11"/>
      <c r="M1144" s="147"/>
      <c r="N1144" s="11"/>
      <c r="O1144" s="11"/>
      <c r="P1144" s="11"/>
      <c r="Q1144" s="11"/>
      <c r="R1144" s="11"/>
      <c r="S1144" s="11"/>
      <c r="T1144" s="11"/>
      <c r="U1144" s="11"/>
      <c r="V1144" s="11"/>
      <c r="W1144" s="11"/>
      <c r="X1144" s="11"/>
      <c r="Y1144" s="11"/>
      <c r="Z1144" s="11"/>
    </row>
    <row r="1145" spans="1:26" ht="12" customHeight="1">
      <c r="A1145" s="11"/>
      <c r="B1145" s="11"/>
      <c r="C1145" s="72"/>
      <c r="D1145" s="80"/>
      <c r="E1145" s="11"/>
      <c r="F1145" s="11"/>
      <c r="G1145" s="11"/>
      <c r="H1145" s="11"/>
      <c r="I1145" s="11"/>
      <c r="J1145" s="11"/>
      <c r="K1145" s="11"/>
      <c r="L1145" s="11"/>
      <c r="M1145" s="147"/>
      <c r="N1145" s="11"/>
      <c r="O1145" s="11"/>
      <c r="P1145" s="11"/>
      <c r="Q1145" s="11"/>
      <c r="R1145" s="11"/>
      <c r="S1145" s="11"/>
      <c r="T1145" s="11"/>
      <c r="U1145" s="11"/>
      <c r="V1145" s="11"/>
      <c r="W1145" s="11"/>
      <c r="X1145" s="11"/>
      <c r="Y1145" s="11"/>
      <c r="Z1145" s="11"/>
    </row>
    <row r="1146" spans="1:26" ht="12" customHeight="1">
      <c r="A1146" s="11"/>
      <c r="B1146" s="11"/>
      <c r="C1146" s="72"/>
      <c r="D1146" s="80"/>
      <c r="E1146" s="11"/>
      <c r="F1146" s="11"/>
      <c r="G1146" s="11"/>
      <c r="H1146" s="11"/>
      <c r="I1146" s="11"/>
      <c r="J1146" s="11"/>
      <c r="K1146" s="11"/>
      <c r="L1146" s="11"/>
      <c r="M1146" s="147"/>
      <c r="N1146" s="11"/>
      <c r="O1146" s="11"/>
      <c r="P1146" s="11"/>
      <c r="Q1146" s="11"/>
      <c r="R1146" s="11"/>
      <c r="S1146" s="11"/>
      <c r="T1146" s="11"/>
      <c r="U1146" s="11"/>
      <c r="V1146" s="11"/>
      <c r="W1146" s="11"/>
      <c r="X1146" s="11"/>
      <c r="Y1146" s="11"/>
      <c r="Z1146" s="11"/>
    </row>
    <row r="1147" spans="1:26" ht="12" customHeight="1">
      <c r="A1147" s="11"/>
      <c r="B1147" s="11"/>
      <c r="C1147" s="72"/>
      <c r="D1147" s="80"/>
      <c r="E1147" s="11"/>
      <c r="F1147" s="11"/>
      <c r="G1147" s="11"/>
      <c r="H1147" s="11"/>
      <c r="I1147" s="11"/>
      <c r="J1147" s="11"/>
      <c r="K1147" s="11"/>
      <c r="L1147" s="11"/>
      <c r="M1147" s="147"/>
      <c r="N1147" s="11"/>
      <c r="O1147" s="11"/>
      <c r="P1147" s="11"/>
      <c r="Q1147" s="11"/>
      <c r="R1147" s="11"/>
      <c r="S1147" s="11"/>
      <c r="T1147" s="11"/>
      <c r="U1147" s="11"/>
      <c r="V1147" s="11"/>
      <c r="W1147" s="11"/>
      <c r="X1147" s="11"/>
      <c r="Y1147" s="11"/>
      <c r="Z1147" s="11"/>
    </row>
    <row r="1148" spans="1:26" ht="12" customHeight="1">
      <c r="A1148" s="11"/>
      <c r="B1148" s="11"/>
      <c r="C1148" s="72"/>
      <c r="D1148" s="80"/>
      <c r="E1148" s="11"/>
      <c r="F1148" s="11"/>
      <c r="G1148" s="11"/>
      <c r="H1148" s="11"/>
      <c r="I1148" s="11"/>
      <c r="J1148" s="11"/>
      <c r="K1148" s="11"/>
      <c r="L1148" s="11"/>
      <c r="M1148" s="147"/>
      <c r="N1148" s="11"/>
      <c r="O1148" s="11"/>
      <c r="P1148" s="11"/>
      <c r="Q1148" s="11"/>
      <c r="R1148" s="11"/>
      <c r="S1148" s="11"/>
      <c r="T1148" s="11"/>
      <c r="U1148" s="11"/>
      <c r="V1148" s="11"/>
      <c r="W1148" s="11"/>
      <c r="X1148" s="11"/>
      <c r="Y1148" s="11"/>
      <c r="Z1148" s="11"/>
    </row>
    <row r="1149" spans="1:26" ht="12" customHeight="1">
      <c r="A1149" s="11"/>
      <c r="B1149" s="11"/>
      <c r="C1149" s="72"/>
      <c r="D1149" s="80"/>
      <c r="E1149" s="11"/>
      <c r="F1149" s="11"/>
      <c r="G1149" s="11"/>
      <c r="H1149" s="11"/>
      <c r="I1149" s="11"/>
      <c r="J1149" s="11"/>
      <c r="K1149" s="11"/>
      <c r="L1149" s="11"/>
      <c r="M1149" s="147"/>
      <c r="N1149" s="11"/>
      <c r="O1149" s="11"/>
      <c r="P1149" s="11"/>
      <c r="Q1149" s="11"/>
      <c r="R1149" s="11"/>
      <c r="S1149" s="11"/>
      <c r="T1149" s="11"/>
      <c r="U1149" s="11"/>
      <c r="V1149" s="11"/>
      <c r="W1149" s="11"/>
      <c r="X1149" s="11"/>
      <c r="Y1149" s="11"/>
      <c r="Z1149" s="11"/>
    </row>
    <row r="1150" spans="1:26" ht="12" customHeight="1">
      <c r="A1150" s="11"/>
      <c r="B1150" s="11"/>
      <c r="C1150" s="72"/>
      <c r="D1150" s="80"/>
      <c r="E1150" s="11"/>
      <c r="F1150" s="11"/>
      <c r="G1150" s="11"/>
      <c r="H1150" s="11"/>
      <c r="I1150" s="11"/>
      <c r="J1150" s="11"/>
      <c r="K1150" s="11"/>
      <c r="L1150" s="11"/>
      <c r="M1150" s="147"/>
      <c r="N1150" s="11"/>
      <c r="O1150" s="11"/>
      <c r="P1150" s="11"/>
      <c r="Q1150" s="11"/>
      <c r="R1150" s="11"/>
      <c r="S1150" s="11"/>
      <c r="T1150" s="11"/>
      <c r="U1150" s="11"/>
      <c r="V1150" s="11"/>
      <c r="W1150" s="11"/>
      <c r="X1150" s="11"/>
      <c r="Y1150" s="11"/>
      <c r="Z1150" s="11"/>
    </row>
    <row r="1151" spans="1:26" ht="12" customHeight="1">
      <c r="A1151" s="11"/>
      <c r="B1151" s="11"/>
      <c r="C1151" s="72"/>
      <c r="D1151" s="80"/>
      <c r="E1151" s="11"/>
      <c r="F1151" s="11"/>
      <c r="G1151" s="11"/>
      <c r="H1151" s="11"/>
      <c r="I1151" s="11"/>
      <c r="J1151" s="11"/>
      <c r="K1151" s="11"/>
      <c r="L1151" s="11"/>
      <c r="M1151" s="147"/>
      <c r="N1151" s="11"/>
      <c r="O1151" s="11"/>
      <c r="P1151" s="11"/>
      <c r="Q1151" s="11"/>
      <c r="R1151" s="11"/>
      <c r="S1151" s="11"/>
      <c r="T1151" s="11"/>
      <c r="U1151" s="11"/>
      <c r="V1151" s="11"/>
      <c r="W1151" s="11"/>
      <c r="X1151" s="11"/>
      <c r="Y1151" s="11"/>
      <c r="Z1151" s="11"/>
    </row>
    <row r="1152" spans="1:26" ht="12" customHeight="1">
      <c r="A1152" s="11"/>
      <c r="B1152" s="11"/>
      <c r="C1152" s="72"/>
      <c r="D1152" s="80"/>
      <c r="E1152" s="11"/>
      <c r="F1152" s="11"/>
      <c r="G1152" s="11"/>
      <c r="H1152" s="11"/>
      <c r="I1152" s="11"/>
      <c r="J1152" s="11"/>
      <c r="K1152" s="11"/>
      <c r="L1152" s="11"/>
      <c r="M1152" s="147"/>
      <c r="N1152" s="11"/>
      <c r="O1152" s="11"/>
      <c r="P1152" s="11"/>
      <c r="Q1152" s="11"/>
      <c r="R1152" s="11"/>
      <c r="S1152" s="11"/>
      <c r="T1152" s="11"/>
      <c r="U1152" s="11"/>
      <c r="V1152" s="11"/>
      <c r="W1152" s="11"/>
      <c r="X1152" s="11"/>
      <c r="Y1152" s="11"/>
      <c r="Z1152" s="11"/>
    </row>
    <row r="1153" spans="1:26" ht="12" customHeight="1">
      <c r="A1153" s="11"/>
      <c r="B1153" s="11"/>
      <c r="C1153" s="72"/>
      <c r="D1153" s="80"/>
      <c r="E1153" s="11"/>
      <c r="F1153" s="11"/>
      <c r="G1153" s="11"/>
      <c r="H1153" s="11"/>
      <c r="I1153" s="11"/>
      <c r="J1153" s="11"/>
      <c r="K1153" s="11"/>
      <c r="L1153" s="11"/>
      <c r="M1153" s="147"/>
      <c r="N1153" s="11"/>
      <c r="O1153" s="11"/>
      <c r="P1153" s="11"/>
      <c r="Q1153" s="11"/>
      <c r="R1153" s="11"/>
      <c r="S1153" s="11"/>
      <c r="T1153" s="11"/>
      <c r="U1153" s="11"/>
      <c r="V1153" s="11"/>
      <c r="W1153" s="11"/>
      <c r="X1153" s="11"/>
      <c r="Y1153" s="11"/>
      <c r="Z1153" s="11"/>
    </row>
    <row r="1154" spans="1:26" ht="12" customHeight="1">
      <c r="A1154" s="11"/>
      <c r="B1154" s="11"/>
      <c r="C1154" s="72"/>
      <c r="D1154" s="80"/>
      <c r="E1154" s="11"/>
      <c r="F1154" s="11"/>
      <c r="G1154" s="11"/>
      <c r="H1154" s="11"/>
      <c r="I1154" s="11"/>
      <c r="J1154" s="11"/>
      <c r="K1154" s="11"/>
      <c r="L1154" s="11"/>
      <c r="M1154" s="147"/>
      <c r="N1154" s="11"/>
      <c r="O1154" s="11"/>
      <c r="P1154" s="11"/>
      <c r="Q1154" s="11"/>
      <c r="R1154" s="11"/>
      <c r="S1154" s="11"/>
      <c r="T1154" s="11"/>
      <c r="U1154" s="11"/>
      <c r="V1154" s="11"/>
      <c r="W1154" s="11"/>
      <c r="X1154" s="11"/>
      <c r="Y1154" s="11"/>
      <c r="Z1154" s="11"/>
    </row>
    <row r="1155" spans="1:26" ht="12" customHeight="1">
      <c r="A1155" s="11"/>
      <c r="B1155" s="11"/>
      <c r="C1155" s="72"/>
      <c r="D1155" s="80"/>
      <c r="E1155" s="11"/>
      <c r="F1155" s="11"/>
      <c r="G1155" s="11"/>
      <c r="H1155" s="11"/>
      <c r="I1155" s="11"/>
      <c r="J1155" s="11"/>
      <c r="K1155" s="11"/>
      <c r="L1155" s="11"/>
      <c r="M1155" s="147"/>
      <c r="N1155" s="11"/>
      <c r="O1155" s="11"/>
      <c r="P1155" s="11"/>
      <c r="Q1155" s="11"/>
      <c r="R1155" s="11"/>
      <c r="S1155" s="11"/>
      <c r="T1155" s="11"/>
      <c r="U1155" s="11"/>
      <c r="V1155" s="11"/>
      <c r="W1155" s="11"/>
      <c r="X1155" s="11"/>
      <c r="Y1155" s="11"/>
      <c r="Z1155" s="11"/>
    </row>
    <row r="1156" spans="1:26" ht="12" customHeight="1">
      <c r="A1156" s="11"/>
      <c r="B1156" s="11"/>
      <c r="C1156" s="72"/>
      <c r="D1156" s="80"/>
      <c r="E1156" s="11"/>
      <c r="F1156" s="11"/>
      <c r="G1156" s="11"/>
      <c r="H1156" s="11"/>
      <c r="I1156" s="11"/>
      <c r="J1156" s="11"/>
      <c r="K1156" s="11"/>
      <c r="L1156" s="11"/>
      <c r="M1156" s="147"/>
      <c r="N1156" s="11"/>
      <c r="O1156" s="11"/>
      <c r="P1156" s="11"/>
      <c r="Q1156" s="11"/>
      <c r="R1156" s="11"/>
      <c r="S1156" s="11"/>
      <c r="T1156" s="11"/>
      <c r="U1156" s="11"/>
      <c r="V1156" s="11"/>
      <c r="W1156" s="11"/>
      <c r="X1156" s="11"/>
      <c r="Y1156" s="11"/>
      <c r="Z1156" s="11"/>
    </row>
    <row r="1157" spans="1:26" ht="12" customHeight="1">
      <c r="A1157" s="11"/>
      <c r="B1157" s="11"/>
      <c r="C1157" s="72"/>
      <c r="D1157" s="80"/>
      <c r="E1157" s="11"/>
      <c r="F1157" s="11"/>
      <c r="G1157" s="11"/>
      <c r="H1157" s="11"/>
      <c r="I1157" s="11"/>
      <c r="J1157" s="11"/>
      <c r="K1157" s="11"/>
      <c r="L1157" s="11"/>
      <c r="M1157" s="147"/>
      <c r="N1157" s="11"/>
      <c r="O1157" s="11"/>
      <c r="P1157" s="11"/>
      <c r="Q1157" s="11"/>
      <c r="R1157" s="11"/>
      <c r="S1157" s="11"/>
      <c r="T1157" s="11"/>
      <c r="U1157" s="11"/>
      <c r="V1157" s="11"/>
      <c r="W1157" s="11"/>
      <c r="X1157" s="11"/>
      <c r="Y1157" s="11"/>
      <c r="Z1157" s="11"/>
    </row>
    <row r="1158" spans="1:26" ht="12" customHeight="1">
      <c r="A1158" s="11"/>
      <c r="B1158" s="11"/>
      <c r="C1158" s="72"/>
      <c r="D1158" s="86"/>
      <c r="E1158" s="11"/>
      <c r="F1158" s="11"/>
      <c r="G1158" s="11"/>
      <c r="H1158" s="11"/>
      <c r="I1158" s="11"/>
      <c r="J1158" s="11"/>
      <c r="K1158" s="11"/>
      <c r="L1158" s="11"/>
      <c r="M1158" s="147"/>
      <c r="N1158" s="11"/>
      <c r="O1158" s="11"/>
      <c r="P1158" s="11"/>
      <c r="Q1158" s="11"/>
      <c r="R1158" s="11"/>
      <c r="S1158" s="11"/>
      <c r="T1158" s="11"/>
      <c r="U1158" s="11"/>
      <c r="V1158" s="11"/>
      <c r="W1158" s="11"/>
      <c r="X1158" s="11"/>
      <c r="Y1158" s="11"/>
      <c r="Z1158" s="11"/>
    </row>
    <row r="1159" spans="1:26" ht="12" customHeight="1">
      <c r="A1159" s="11"/>
      <c r="B1159" s="11"/>
      <c r="C1159" s="72"/>
      <c r="D1159" s="86"/>
      <c r="E1159" s="11"/>
      <c r="F1159" s="11"/>
      <c r="G1159" s="11"/>
      <c r="H1159" s="11"/>
      <c r="I1159" s="11"/>
      <c r="J1159" s="11"/>
      <c r="K1159" s="11"/>
      <c r="L1159" s="11"/>
      <c r="M1159" s="147"/>
      <c r="N1159" s="11"/>
      <c r="O1159" s="11"/>
      <c r="P1159" s="11"/>
      <c r="Q1159" s="11"/>
      <c r="R1159" s="11"/>
      <c r="S1159" s="11"/>
      <c r="T1159" s="11"/>
      <c r="U1159" s="11"/>
      <c r="V1159" s="11"/>
      <c r="W1159" s="11"/>
      <c r="X1159" s="11"/>
      <c r="Y1159" s="11"/>
      <c r="Z1159" s="11"/>
    </row>
    <row r="1160" spans="1:26" ht="12" customHeight="1">
      <c r="A1160" s="11"/>
      <c r="B1160" s="11"/>
      <c r="C1160" s="72"/>
      <c r="D1160" s="80"/>
      <c r="E1160" s="11"/>
      <c r="F1160" s="11"/>
      <c r="G1160" s="11"/>
      <c r="H1160" s="11"/>
      <c r="I1160" s="11"/>
      <c r="J1160" s="11"/>
      <c r="K1160" s="11"/>
      <c r="L1160" s="11"/>
      <c r="M1160" s="147"/>
      <c r="N1160" s="11"/>
      <c r="O1160" s="11"/>
      <c r="P1160" s="11"/>
      <c r="Q1160" s="11"/>
      <c r="R1160" s="11"/>
      <c r="S1160" s="11"/>
      <c r="T1160" s="11"/>
      <c r="U1160" s="11"/>
      <c r="V1160" s="11"/>
      <c r="W1160" s="11"/>
      <c r="X1160" s="11"/>
      <c r="Y1160" s="11"/>
      <c r="Z1160" s="11"/>
    </row>
    <row r="1161" spans="1:26" ht="12" customHeight="1">
      <c r="A1161" s="11"/>
      <c r="B1161" s="11"/>
      <c r="C1161" s="72"/>
      <c r="D1161" s="80"/>
      <c r="E1161" s="11"/>
      <c r="F1161" s="11"/>
      <c r="G1161" s="11"/>
      <c r="H1161" s="11"/>
      <c r="I1161" s="11"/>
      <c r="J1161" s="11"/>
      <c r="K1161" s="11"/>
      <c r="L1161" s="11"/>
      <c r="M1161" s="147"/>
      <c r="N1161" s="11"/>
      <c r="O1161" s="11"/>
      <c r="P1161" s="11"/>
      <c r="Q1161" s="11"/>
      <c r="R1161" s="11"/>
      <c r="S1161" s="11"/>
      <c r="T1161" s="11"/>
      <c r="U1161" s="11"/>
      <c r="V1161" s="11"/>
      <c r="W1161" s="11"/>
      <c r="X1161" s="11"/>
      <c r="Y1161" s="11"/>
      <c r="Z1161" s="11"/>
    </row>
    <row r="1162" spans="1:26" ht="12" customHeight="1">
      <c r="A1162" s="11"/>
      <c r="B1162" s="11"/>
      <c r="C1162" s="72"/>
      <c r="D1162" s="80"/>
      <c r="E1162" s="11"/>
      <c r="F1162" s="11"/>
      <c r="G1162" s="11"/>
      <c r="H1162" s="11"/>
      <c r="I1162" s="11"/>
      <c r="J1162" s="11"/>
      <c r="K1162" s="11"/>
      <c r="L1162" s="11"/>
      <c r="M1162" s="147"/>
      <c r="N1162" s="11"/>
      <c r="O1162" s="11"/>
      <c r="P1162" s="11"/>
      <c r="Q1162" s="11"/>
      <c r="R1162" s="11"/>
      <c r="S1162" s="11"/>
      <c r="T1162" s="11"/>
      <c r="U1162" s="11"/>
      <c r="V1162" s="11"/>
      <c r="W1162" s="11"/>
      <c r="X1162" s="11"/>
      <c r="Y1162" s="11"/>
      <c r="Z1162" s="11"/>
    </row>
    <row r="1163" spans="1:26" ht="12" customHeight="1">
      <c r="A1163" s="11"/>
      <c r="B1163" s="11"/>
      <c r="C1163" s="72"/>
      <c r="D1163" s="80"/>
      <c r="E1163" s="11"/>
      <c r="F1163" s="11"/>
      <c r="G1163" s="11"/>
      <c r="H1163" s="11"/>
      <c r="I1163" s="11"/>
      <c r="J1163" s="11"/>
      <c r="K1163" s="11"/>
      <c r="L1163" s="11"/>
      <c r="M1163" s="147"/>
      <c r="N1163" s="11"/>
      <c r="O1163" s="11"/>
      <c r="P1163" s="11"/>
      <c r="Q1163" s="11"/>
      <c r="R1163" s="11"/>
      <c r="S1163" s="11"/>
      <c r="T1163" s="11"/>
      <c r="U1163" s="11"/>
      <c r="V1163" s="11"/>
      <c r="W1163" s="11"/>
      <c r="X1163" s="11"/>
      <c r="Y1163" s="11"/>
      <c r="Z1163" s="11"/>
    </row>
    <row r="1164" spans="1:26" ht="12" customHeight="1">
      <c r="A1164" s="11"/>
      <c r="B1164" s="11"/>
      <c r="C1164" s="72"/>
      <c r="D1164" s="80"/>
      <c r="E1164" s="11"/>
      <c r="F1164" s="11"/>
      <c r="G1164" s="11"/>
      <c r="H1164" s="11"/>
      <c r="I1164" s="11"/>
      <c r="J1164" s="11"/>
      <c r="K1164" s="11"/>
      <c r="L1164" s="11"/>
      <c r="M1164" s="147"/>
      <c r="N1164" s="11"/>
      <c r="O1164" s="11"/>
      <c r="P1164" s="11"/>
      <c r="Q1164" s="11"/>
      <c r="R1164" s="11"/>
      <c r="S1164" s="11"/>
      <c r="T1164" s="11"/>
      <c r="U1164" s="11"/>
      <c r="V1164" s="11"/>
      <c r="W1164" s="11"/>
      <c r="X1164" s="11"/>
      <c r="Y1164" s="11"/>
      <c r="Z1164" s="11"/>
    </row>
    <row r="1165" spans="1:26" ht="12" customHeight="1">
      <c r="A1165" s="11"/>
      <c r="B1165" s="11"/>
      <c r="C1165" s="72"/>
      <c r="D1165" s="80"/>
      <c r="E1165" s="11"/>
      <c r="F1165" s="11"/>
      <c r="G1165" s="11"/>
      <c r="H1165" s="11"/>
      <c r="I1165" s="11"/>
      <c r="J1165" s="11"/>
      <c r="K1165" s="11"/>
      <c r="L1165" s="11"/>
      <c r="M1165" s="147"/>
      <c r="N1165" s="11"/>
      <c r="O1165" s="11"/>
      <c r="P1165" s="11"/>
      <c r="Q1165" s="11"/>
      <c r="R1165" s="11"/>
      <c r="S1165" s="11"/>
      <c r="T1165" s="11"/>
      <c r="U1165" s="11"/>
      <c r="V1165" s="11"/>
      <c r="W1165" s="11"/>
      <c r="X1165" s="11"/>
      <c r="Y1165" s="11"/>
      <c r="Z1165" s="11"/>
    </row>
    <row r="1166" spans="1:26" ht="12" customHeight="1">
      <c r="A1166" s="11"/>
      <c r="B1166" s="11"/>
      <c r="C1166" s="72"/>
      <c r="D1166" s="80"/>
      <c r="E1166" s="11"/>
      <c r="F1166" s="11"/>
      <c r="G1166" s="11"/>
      <c r="H1166" s="11"/>
      <c r="I1166" s="11"/>
      <c r="J1166" s="11"/>
      <c r="K1166" s="11"/>
      <c r="L1166" s="11"/>
      <c r="M1166" s="147"/>
      <c r="N1166" s="11"/>
      <c r="O1166" s="11"/>
      <c r="P1166" s="11"/>
      <c r="Q1166" s="11"/>
      <c r="R1166" s="11"/>
      <c r="S1166" s="11"/>
      <c r="T1166" s="11"/>
      <c r="U1166" s="11"/>
      <c r="V1166" s="11"/>
      <c r="W1166" s="11"/>
      <c r="X1166" s="11"/>
      <c r="Y1166" s="11"/>
      <c r="Z1166" s="11"/>
    </row>
    <row r="1167" spans="1:26" ht="12" customHeight="1">
      <c r="A1167" s="11"/>
      <c r="B1167" s="11"/>
      <c r="C1167" s="72"/>
      <c r="D1167" s="80"/>
      <c r="E1167" s="11"/>
      <c r="F1167" s="11"/>
      <c r="G1167" s="11"/>
      <c r="H1167" s="11"/>
      <c r="I1167" s="11"/>
      <c r="J1167" s="11"/>
      <c r="K1167" s="11"/>
      <c r="L1167" s="11"/>
      <c r="M1167" s="147"/>
      <c r="N1167" s="11"/>
      <c r="O1167" s="11"/>
      <c r="P1167" s="11"/>
      <c r="Q1167" s="11"/>
      <c r="R1167" s="11"/>
      <c r="S1167" s="11"/>
      <c r="T1167" s="11"/>
      <c r="U1167" s="11"/>
      <c r="V1167" s="11"/>
      <c r="W1167" s="11"/>
      <c r="X1167" s="11"/>
      <c r="Y1167" s="11"/>
      <c r="Z1167" s="11"/>
    </row>
    <row r="1168" spans="1:26" ht="12" customHeight="1">
      <c r="A1168" s="11"/>
      <c r="B1168" s="11"/>
      <c r="C1168" s="72"/>
      <c r="D1168" s="80"/>
      <c r="E1168" s="11"/>
      <c r="F1168" s="11"/>
      <c r="G1168" s="11"/>
      <c r="H1168" s="11"/>
      <c r="I1168" s="11"/>
      <c r="J1168" s="11"/>
      <c r="K1168" s="11"/>
      <c r="L1168" s="11"/>
      <c r="M1168" s="147"/>
      <c r="N1168" s="11"/>
      <c r="O1168" s="11"/>
      <c r="P1168" s="11"/>
      <c r="Q1168" s="11"/>
      <c r="R1168" s="11"/>
      <c r="S1168" s="11"/>
      <c r="T1168" s="11"/>
      <c r="U1168" s="11"/>
      <c r="V1168" s="11"/>
      <c r="W1168" s="11"/>
      <c r="X1168" s="11"/>
      <c r="Y1168" s="11"/>
      <c r="Z1168" s="11"/>
    </row>
    <row r="1169" spans="1:26" ht="12" customHeight="1">
      <c r="A1169" s="11"/>
      <c r="B1169" s="11"/>
      <c r="C1169" s="72"/>
      <c r="D1169" s="80"/>
      <c r="E1169" s="11"/>
      <c r="F1169" s="11"/>
      <c r="G1169" s="11"/>
      <c r="H1169" s="11"/>
      <c r="I1169" s="11"/>
      <c r="J1169" s="11"/>
      <c r="K1169" s="11"/>
      <c r="L1169" s="11"/>
      <c r="M1169" s="147"/>
      <c r="N1169" s="11"/>
      <c r="O1169" s="11"/>
      <c r="P1169" s="11"/>
      <c r="Q1169" s="11"/>
      <c r="R1169" s="11"/>
      <c r="S1169" s="11"/>
      <c r="T1169" s="11"/>
      <c r="U1169" s="11"/>
      <c r="V1169" s="11"/>
      <c r="W1169" s="11"/>
      <c r="X1169" s="11"/>
      <c r="Y1169" s="11"/>
      <c r="Z1169" s="11"/>
    </row>
    <row r="1170" spans="1:26" ht="12" customHeight="1">
      <c r="A1170" s="11"/>
      <c r="B1170" s="11"/>
      <c r="C1170" s="72"/>
      <c r="D1170" s="80"/>
      <c r="E1170" s="11"/>
      <c r="F1170" s="11"/>
      <c r="G1170" s="11"/>
      <c r="H1170" s="11"/>
      <c r="I1170" s="11"/>
      <c r="J1170" s="119"/>
      <c r="K1170" s="11"/>
      <c r="L1170" s="11"/>
      <c r="M1170" s="147"/>
      <c r="N1170" s="11"/>
      <c r="O1170" s="11"/>
      <c r="P1170" s="11"/>
      <c r="Q1170" s="11"/>
      <c r="R1170" s="11"/>
      <c r="S1170" s="11"/>
      <c r="T1170" s="11"/>
      <c r="U1170" s="11"/>
      <c r="V1170" s="11"/>
      <c r="W1170" s="11"/>
      <c r="X1170" s="11"/>
      <c r="Y1170" s="11"/>
      <c r="Z1170" s="11"/>
    </row>
    <row r="1171" spans="1:26" ht="12" customHeight="1">
      <c r="A1171" s="11"/>
      <c r="B1171" s="11"/>
      <c r="C1171" s="72"/>
      <c r="D1171" s="80"/>
      <c r="E1171" s="11"/>
      <c r="F1171" s="11"/>
      <c r="G1171" s="11"/>
      <c r="H1171" s="11"/>
      <c r="I1171" s="11"/>
      <c r="J1171" s="119"/>
      <c r="K1171" s="11"/>
      <c r="L1171" s="11"/>
      <c r="M1171" s="147"/>
      <c r="N1171" s="11"/>
      <c r="O1171" s="11"/>
      <c r="P1171" s="11"/>
      <c r="Q1171" s="11"/>
      <c r="R1171" s="11"/>
      <c r="S1171" s="11"/>
      <c r="T1171" s="11"/>
      <c r="U1171" s="11"/>
      <c r="V1171" s="11"/>
      <c r="W1171" s="11"/>
      <c r="X1171" s="11"/>
      <c r="Y1171" s="11"/>
      <c r="Z1171" s="11"/>
    </row>
    <row r="1172" spans="1:26" ht="12" customHeight="1">
      <c r="A1172" s="11"/>
      <c r="B1172" s="11"/>
      <c r="C1172" s="72"/>
      <c r="D1172" s="80"/>
      <c r="E1172" s="11"/>
      <c r="F1172" s="11"/>
      <c r="G1172" s="11"/>
      <c r="H1172" s="11"/>
      <c r="I1172" s="11"/>
      <c r="J1172" s="11"/>
      <c r="K1172" s="11"/>
      <c r="L1172" s="11"/>
      <c r="M1172" s="147"/>
      <c r="N1172" s="11"/>
      <c r="O1172" s="11"/>
      <c r="P1172" s="11"/>
      <c r="Q1172" s="11"/>
      <c r="R1172" s="11"/>
      <c r="S1172" s="11"/>
      <c r="T1172" s="11"/>
      <c r="U1172" s="11"/>
      <c r="V1172" s="11"/>
      <c r="W1172" s="11"/>
      <c r="X1172" s="11"/>
      <c r="Y1172" s="11"/>
      <c r="Z1172" s="11"/>
    </row>
    <row r="1173" spans="1:26" ht="12" customHeight="1">
      <c r="A1173" s="11"/>
      <c r="B1173" s="11"/>
      <c r="C1173" s="72"/>
      <c r="D1173" s="80"/>
      <c r="E1173" s="11"/>
      <c r="F1173" s="11"/>
      <c r="G1173" s="11"/>
      <c r="H1173" s="11"/>
      <c r="I1173" s="11"/>
      <c r="J1173" s="11"/>
      <c r="K1173" s="11"/>
      <c r="L1173" s="11"/>
      <c r="M1173" s="147"/>
      <c r="N1173" s="11"/>
      <c r="O1173" s="11"/>
      <c r="P1173" s="11"/>
      <c r="Q1173" s="11"/>
      <c r="R1173" s="11"/>
      <c r="S1173" s="11"/>
      <c r="T1173" s="11"/>
      <c r="U1173" s="11"/>
      <c r="V1173" s="11"/>
      <c r="W1173" s="11"/>
      <c r="X1173" s="11"/>
      <c r="Y1173" s="11"/>
      <c r="Z1173" s="11"/>
    </row>
    <row r="1174" spans="1:26" ht="12" customHeight="1">
      <c r="A1174" s="11"/>
      <c r="B1174" s="11"/>
      <c r="C1174" s="72"/>
      <c r="D1174" s="80"/>
      <c r="E1174" s="11"/>
      <c r="F1174" s="11"/>
      <c r="G1174" s="11"/>
      <c r="H1174" s="11"/>
      <c r="I1174" s="11"/>
      <c r="J1174" s="11"/>
      <c r="K1174" s="11"/>
      <c r="L1174" s="11"/>
      <c r="M1174" s="147"/>
      <c r="N1174" s="11"/>
      <c r="O1174" s="11"/>
      <c r="P1174" s="11"/>
      <c r="Q1174" s="11"/>
      <c r="R1174" s="11"/>
      <c r="S1174" s="11"/>
      <c r="T1174" s="11"/>
      <c r="U1174" s="11"/>
      <c r="V1174" s="11"/>
      <c r="W1174" s="11"/>
      <c r="X1174" s="11"/>
      <c r="Y1174" s="11"/>
      <c r="Z1174" s="11"/>
    </row>
    <row r="1175" spans="1:26" ht="12" customHeight="1">
      <c r="A1175" s="11"/>
      <c r="B1175" s="11"/>
      <c r="C1175" s="72"/>
      <c r="D1175" s="80"/>
      <c r="E1175" s="11"/>
      <c r="F1175" s="11"/>
      <c r="G1175" s="11"/>
      <c r="H1175" s="11"/>
      <c r="I1175" s="11"/>
      <c r="J1175" s="11"/>
      <c r="K1175" s="11"/>
      <c r="L1175" s="11"/>
      <c r="M1175" s="147"/>
      <c r="N1175" s="11"/>
      <c r="O1175" s="11"/>
      <c r="P1175" s="11"/>
      <c r="Q1175" s="11"/>
      <c r="R1175" s="11"/>
      <c r="S1175" s="11"/>
      <c r="T1175" s="11"/>
      <c r="U1175" s="11"/>
      <c r="V1175" s="11"/>
      <c r="W1175" s="11"/>
      <c r="X1175" s="11"/>
      <c r="Y1175" s="11"/>
      <c r="Z1175" s="11"/>
    </row>
    <row r="1176" spans="1:26" ht="12" customHeight="1">
      <c r="A1176" s="11"/>
      <c r="B1176" s="11"/>
      <c r="C1176" s="72"/>
      <c r="D1176" s="80"/>
      <c r="E1176" s="11"/>
      <c r="F1176" s="11"/>
      <c r="G1176" s="11"/>
      <c r="H1176" s="11"/>
      <c r="I1176" s="11"/>
      <c r="J1176" s="11"/>
      <c r="K1176" s="11"/>
      <c r="L1176" s="11"/>
      <c r="M1176" s="147"/>
      <c r="N1176" s="11"/>
      <c r="O1176" s="11"/>
      <c r="P1176" s="11"/>
      <c r="Q1176" s="11"/>
      <c r="R1176" s="11"/>
      <c r="S1176" s="11"/>
      <c r="T1176" s="11"/>
      <c r="U1176" s="11"/>
      <c r="V1176" s="11"/>
      <c r="W1176" s="11"/>
      <c r="X1176" s="11"/>
      <c r="Y1176" s="11"/>
      <c r="Z1176" s="11"/>
    </row>
    <row r="1177" spans="1:26" ht="12" customHeight="1">
      <c r="A1177" s="11"/>
      <c r="B1177" s="11"/>
      <c r="C1177" s="72"/>
      <c r="D1177" s="80"/>
      <c r="E1177" s="11"/>
      <c r="F1177" s="11"/>
      <c r="G1177" s="11"/>
      <c r="H1177" s="11"/>
      <c r="I1177" s="11"/>
      <c r="J1177" s="11"/>
      <c r="K1177" s="11"/>
      <c r="L1177" s="11"/>
      <c r="M1177" s="147"/>
      <c r="N1177" s="11"/>
      <c r="O1177" s="11"/>
      <c r="P1177" s="11"/>
      <c r="Q1177" s="11"/>
      <c r="R1177" s="11"/>
      <c r="S1177" s="11"/>
      <c r="T1177" s="11"/>
      <c r="U1177" s="11"/>
      <c r="V1177" s="11"/>
      <c r="W1177" s="11"/>
      <c r="X1177" s="11"/>
      <c r="Y1177" s="11"/>
      <c r="Z1177" s="11"/>
    </row>
    <row r="1178" spans="1:26" ht="12" customHeight="1">
      <c r="A1178" s="11"/>
      <c r="B1178" s="11"/>
      <c r="C1178" s="72"/>
      <c r="D1178" s="80"/>
      <c r="E1178" s="11"/>
      <c r="F1178" s="11"/>
      <c r="G1178" s="11"/>
      <c r="H1178" s="11"/>
      <c r="I1178" s="11"/>
      <c r="J1178" s="11"/>
      <c r="K1178" s="11"/>
      <c r="L1178" s="11"/>
      <c r="M1178" s="147"/>
      <c r="N1178" s="11"/>
      <c r="O1178" s="11"/>
      <c r="P1178" s="11"/>
      <c r="Q1178" s="11"/>
      <c r="R1178" s="11"/>
      <c r="S1178" s="11"/>
      <c r="T1178" s="11"/>
      <c r="U1178" s="11"/>
      <c r="V1178" s="11"/>
      <c r="W1178" s="11"/>
      <c r="X1178" s="11"/>
      <c r="Y1178" s="11"/>
      <c r="Z1178" s="11"/>
    </row>
    <row r="1179" spans="1:26" ht="12" customHeight="1">
      <c r="A1179" s="11"/>
      <c r="B1179" s="11"/>
      <c r="C1179" s="72"/>
      <c r="D1179" s="80"/>
      <c r="E1179" s="11"/>
      <c r="F1179" s="11"/>
      <c r="G1179" s="11"/>
      <c r="H1179" s="11"/>
      <c r="I1179" s="11"/>
      <c r="J1179" s="11"/>
      <c r="K1179" s="11"/>
      <c r="L1179" s="11"/>
      <c r="M1179" s="147"/>
      <c r="N1179" s="11"/>
      <c r="O1179" s="11"/>
      <c r="P1179" s="11"/>
      <c r="Q1179" s="11"/>
      <c r="R1179" s="11"/>
      <c r="S1179" s="11"/>
      <c r="T1179" s="11"/>
      <c r="U1179" s="11"/>
      <c r="V1179" s="11"/>
      <c r="W1179" s="11"/>
      <c r="X1179" s="11"/>
      <c r="Y1179" s="11"/>
      <c r="Z1179" s="11"/>
    </row>
    <row r="1180" spans="1:26" ht="12" customHeight="1">
      <c r="A1180" s="11"/>
      <c r="B1180" s="11"/>
      <c r="C1180" s="72"/>
      <c r="D1180" s="80"/>
      <c r="E1180" s="11"/>
      <c r="F1180" s="11"/>
      <c r="G1180" s="11"/>
      <c r="H1180" s="11"/>
      <c r="I1180" s="11"/>
      <c r="J1180" s="11"/>
      <c r="K1180" s="11"/>
      <c r="L1180" s="11"/>
      <c r="M1180" s="147"/>
      <c r="N1180" s="11"/>
      <c r="O1180" s="11"/>
      <c r="P1180" s="11"/>
      <c r="Q1180" s="11"/>
      <c r="R1180" s="11"/>
      <c r="S1180" s="11"/>
      <c r="T1180" s="11"/>
      <c r="U1180" s="11"/>
      <c r="V1180" s="11"/>
      <c r="W1180" s="11"/>
      <c r="X1180" s="11"/>
      <c r="Y1180" s="11"/>
      <c r="Z1180" s="11"/>
    </row>
    <row r="1181" spans="1:26" ht="12" customHeight="1">
      <c r="A1181" s="11"/>
      <c r="B1181" s="11"/>
      <c r="C1181" s="72"/>
      <c r="D1181" s="80"/>
      <c r="E1181" s="11"/>
      <c r="F1181" s="11"/>
      <c r="G1181" s="11"/>
      <c r="H1181" s="11"/>
      <c r="I1181" s="11"/>
      <c r="J1181" s="11"/>
      <c r="K1181" s="11"/>
      <c r="L1181" s="11"/>
      <c r="M1181" s="147"/>
      <c r="N1181" s="11"/>
      <c r="O1181" s="11"/>
      <c r="P1181" s="11"/>
      <c r="Q1181" s="11"/>
      <c r="R1181" s="11"/>
      <c r="S1181" s="11"/>
      <c r="T1181" s="11"/>
      <c r="U1181" s="11"/>
      <c r="V1181" s="11"/>
      <c r="W1181" s="11"/>
      <c r="X1181" s="11"/>
      <c r="Y1181" s="11"/>
      <c r="Z1181" s="11"/>
    </row>
    <row r="1182" spans="1:26" ht="12" customHeight="1">
      <c r="A1182" s="11"/>
      <c r="B1182" s="11"/>
      <c r="C1182" s="72"/>
      <c r="D1182" s="80"/>
      <c r="E1182" s="11"/>
      <c r="F1182" s="11"/>
      <c r="G1182" s="11"/>
      <c r="H1182" s="11"/>
      <c r="I1182" s="11"/>
      <c r="J1182" s="11"/>
      <c r="K1182" s="11"/>
      <c r="L1182" s="11"/>
      <c r="M1182" s="147"/>
      <c r="N1182" s="11"/>
      <c r="O1182" s="11"/>
      <c r="P1182" s="11"/>
      <c r="Q1182" s="11"/>
      <c r="R1182" s="11"/>
      <c r="S1182" s="11"/>
      <c r="T1182" s="11"/>
      <c r="U1182" s="11"/>
      <c r="V1182" s="11"/>
      <c r="W1182" s="11"/>
      <c r="X1182" s="11"/>
      <c r="Y1182" s="11"/>
      <c r="Z1182" s="11"/>
    </row>
    <row r="1183" spans="1:26" ht="12" customHeight="1">
      <c r="A1183" s="11"/>
      <c r="B1183" s="11"/>
      <c r="C1183" s="72"/>
      <c r="D1183" s="80"/>
      <c r="E1183" s="11"/>
      <c r="F1183" s="11"/>
      <c r="G1183" s="11"/>
      <c r="H1183" s="11"/>
      <c r="I1183" s="11"/>
      <c r="J1183" s="11"/>
      <c r="K1183" s="11"/>
      <c r="L1183" s="11"/>
      <c r="M1183" s="147"/>
      <c r="N1183" s="11"/>
      <c r="O1183" s="11"/>
      <c r="P1183" s="11"/>
      <c r="Q1183" s="11"/>
      <c r="R1183" s="11"/>
      <c r="S1183" s="11"/>
      <c r="T1183" s="11"/>
      <c r="U1183" s="11"/>
      <c r="V1183" s="11"/>
      <c r="W1183" s="11"/>
      <c r="X1183" s="11"/>
      <c r="Y1183" s="11"/>
      <c r="Z1183" s="11"/>
    </row>
    <row r="1184" spans="1:26" ht="12" customHeight="1">
      <c r="A1184" s="11"/>
      <c r="B1184" s="11"/>
      <c r="C1184" s="72"/>
      <c r="D1184" s="80"/>
      <c r="E1184" s="11"/>
      <c r="F1184" s="11"/>
      <c r="G1184" s="11"/>
      <c r="H1184" s="11"/>
      <c r="I1184" s="11"/>
      <c r="J1184" s="11"/>
      <c r="K1184" s="11"/>
      <c r="L1184" s="11"/>
      <c r="M1184" s="147"/>
      <c r="N1184" s="11"/>
      <c r="O1184" s="11"/>
      <c r="P1184" s="11"/>
      <c r="Q1184" s="11"/>
      <c r="R1184" s="11"/>
      <c r="S1184" s="11"/>
      <c r="T1184" s="11"/>
      <c r="U1184" s="11"/>
      <c r="V1184" s="11"/>
      <c r="W1184" s="11"/>
      <c r="X1184" s="11"/>
      <c r="Y1184" s="11"/>
      <c r="Z1184" s="11"/>
    </row>
    <row r="1185" spans="1:26" ht="12" customHeight="1">
      <c r="A1185" s="11"/>
      <c r="B1185" s="11"/>
      <c r="C1185" s="72"/>
      <c r="D1185" s="80"/>
      <c r="E1185" s="11"/>
      <c r="F1185" s="11"/>
      <c r="G1185" s="11"/>
      <c r="H1185" s="11"/>
      <c r="I1185" s="11"/>
      <c r="J1185" s="11"/>
      <c r="K1185" s="11"/>
      <c r="L1185" s="11"/>
      <c r="M1185" s="147"/>
      <c r="N1185" s="11"/>
      <c r="O1185" s="11"/>
      <c r="P1185" s="11"/>
      <c r="Q1185" s="11"/>
      <c r="R1185" s="11"/>
      <c r="S1185" s="11"/>
      <c r="T1185" s="11"/>
      <c r="U1185" s="11"/>
      <c r="V1185" s="11"/>
      <c r="W1185" s="11"/>
      <c r="X1185" s="11"/>
      <c r="Y1185" s="11"/>
      <c r="Z1185" s="11"/>
    </row>
    <row r="1186" spans="1:26" ht="12" customHeight="1">
      <c r="A1186" s="11"/>
      <c r="B1186" s="11"/>
      <c r="C1186" s="72"/>
      <c r="D1186" s="80"/>
      <c r="E1186" s="11"/>
      <c r="F1186" s="11"/>
      <c r="G1186" s="11"/>
      <c r="H1186" s="11"/>
      <c r="I1186" s="11"/>
      <c r="J1186" s="11"/>
      <c r="K1186" s="11"/>
      <c r="L1186" s="11"/>
      <c r="M1186" s="147"/>
      <c r="N1186" s="11"/>
      <c r="O1186" s="11"/>
      <c r="P1186" s="11"/>
      <c r="Q1186" s="11"/>
      <c r="R1186" s="11"/>
      <c r="S1186" s="11"/>
      <c r="T1186" s="11"/>
      <c r="U1186" s="11"/>
      <c r="V1186" s="11"/>
      <c r="W1186" s="11"/>
      <c r="X1186" s="11"/>
      <c r="Y1186" s="11"/>
      <c r="Z1186" s="11"/>
    </row>
    <row r="1187" spans="1:26" ht="12" customHeight="1">
      <c r="A1187" s="11"/>
      <c r="B1187" s="11"/>
      <c r="C1187" s="72"/>
      <c r="D1187" s="80"/>
      <c r="E1187" s="11"/>
      <c r="F1187" s="11"/>
      <c r="G1187" s="11"/>
      <c r="H1187" s="11"/>
      <c r="I1187" s="11"/>
      <c r="J1187" s="11"/>
      <c r="K1187" s="11"/>
      <c r="L1187" s="11"/>
      <c r="M1187" s="147"/>
      <c r="N1187" s="11"/>
      <c r="O1187" s="11"/>
      <c r="P1187" s="11"/>
      <c r="Q1187" s="11"/>
      <c r="R1187" s="11"/>
      <c r="S1187" s="11"/>
      <c r="T1187" s="11"/>
      <c r="U1187" s="11"/>
      <c r="V1187" s="11"/>
      <c r="W1187" s="11"/>
      <c r="X1187" s="11"/>
      <c r="Y1187" s="11"/>
      <c r="Z1187" s="11"/>
    </row>
    <row r="1188" spans="1:26" ht="12" customHeight="1">
      <c r="A1188" s="11"/>
      <c r="B1188" s="11"/>
      <c r="C1188" s="72"/>
      <c r="D1188" s="80"/>
      <c r="E1188" s="11"/>
      <c r="F1188" s="11"/>
      <c r="G1188" s="11"/>
      <c r="H1188" s="11"/>
      <c r="I1188" s="11"/>
      <c r="J1188" s="11"/>
      <c r="K1188" s="11"/>
      <c r="L1188" s="11"/>
      <c r="M1188" s="147"/>
      <c r="N1188" s="11"/>
      <c r="O1188" s="11"/>
      <c r="P1188" s="11"/>
      <c r="Q1188" s="11"/>
      <c r="R1188" s="11"/>
      <c r="S1188" s="11"/>
      <c r="T1188" s="11"/>
      <c r="U1188" s="11"/>
      <c r="V1188" s="11"/>
      <c r="W1188" s="11"/>
      <c r="X1188" s="11"/>
      <c r="Y1188" s="11"/>
      <c r="Z1188" s="11"/>
    </row>
    <row r="1189" spans="1:26" ht="12" customHeight="1">
      <c r="A1189" s="11"/>
      <c r="B1189" s="11"/>
      <c r="C1189" s="72"/>
      <c r="D1189" s="80"/>
      <c r="E1189" s="11"/>
      <c r="F1189" s="11"/>
      <c r="G1189" s="11"/>
      <c r="H1189" s="11"/>
      <c r="I1189" s="11"/>
      <c r="J1189" s="11"/>
      <c r="K1189" s="11"/>
      <c r="L1189" s="11"/>
      <c r="M1189" s="147"/>
      <c r="N1189" s="11"/>
      <c r="O1189" s="11"/>
      <c r="P1189" s="11"/>
      <c r="Q1189" s="11"/>
      <c r="R1189" s="11"/>
      <c r="S1189" s="11"/>
      <c r="T1189" s="11"/>
      <c r="U1189" s="11"/>
      <c r="V1189" s="11"/>
      <c r="W1189" s="11"/>
      <c r="X1189" s="11"/>
      <c r="Y1189" s="11"/>
      <c r="Z1189" s="11"/>
    </row>
    <row r="1190" spans="1:26" ht="12" customHeight="1">
      <c r="A1190" s="11"/>
      <c r="B1190" s="11"/>
      <c r="C1190" s="72"/>
      <c r="D1190" s="80"/>
      <c r="E1190" s="11"/>
      <c r="F1190" s="11"/>
      <c r="G1190" s="11"/>
      <c r="H1190" s="11"/>
      <c r="I1190" s="11"/>
      <c r="J1190" s="11"/>
      <c r="K1190" s="11"/>
      <c r="L1190" s="11"/>
      <c r="M1190" s="147"/>
      <c r="N1190" s="11"/>
      <c r="O1190" s="11"/>
      <c r="P1190" s="11"/>
      <c r="Q1190" s="11"/>
      <c r="R1190" s="11"/>
      <c r="S1190" s="11"/>
      <c r="T1190" s="11"/>
      <c r="U1190" s="11"/>
      <c r="V1190" s="11"/>
      <c r="W1190" s="11"/>
      <c r="X1190" s="11"/>
      <c r="Y1190" s="11"/>
      <c r="Z1190" s="11"/>
    </row>
    <row r="1191" spans="1:26" ht="12" customHeight="1">
      <c r="A1191" s="11"/>
      <c r="B1191" s="11"/>
      <c r="C1191" s="72"/>
      <c r="D1191" s="80"/>
      <c r="E1191" s="11"/>
      <c r="F1191" s="11"/>
      <c r="G1191" s="11"/>
      <c r="H1191" s="11"/>
      <c r="I1191" s="11"/>
      <c r="J1191" s="11"/>
      <c r="K1191" s="11"/>
      <c r="L1191" s="11"/>
      <c r="M1191" s="147"/>
      <c r="N1191" s="11"/>
      <c r="O1191" s="11"/>
      <c r="P1191" s="11"/>
      <c r="Q1191" s="11"/>
      <c r="R1191" s="11"/>
      <c r="S1191" s="11"/>
      <c r="T1191" s="11"/>
      <c r="U1191" s="11"/>
      <c r="V1191" s="11"/>
      <c r="W1191" s="11"/>
      <c r="X1191" s="11"/>
      <c r="Y1191" s="11"/>
      <c r="Z1191" s="11"/>
    </row>
    <row r="1192" spans="1:26" ht="12" customHeight="1">
      <c r="A1192" s="11"/>
      <c r="B1192" s="11"/>
      <c r="C1192" s="72"/>
      <c r="D1192" s="80"/>
      <c r="E1192" s="11"/>
      <c r="F1192" s="11"/>
      <c r="G1192" s="11"/>
      <c r="H1192" s="11"/>
      <c r="I1192" s="11"/>
      <c r="J1192" s="11"/>
      <c r="K1192" s="11"/>
      <c r="L1192" s="11"/>
      <c r="M1192" s="147"/>
      <c r="N1192" s="11"/>
      <c r="O1192" s="11"/>
      <c r="P1192" s="11"/>
      <c r="Q1192" s="11"/>
      <c r="R1192" s="11"/>
      <c r="S1192" s="11"/>
      <c r="T1192" s="11"/>
      <c r="U1192" s="11"/>
      <c r="V1192" s="11"/>
      <c r="W1192" s="11"/>
      <c r="X1192" s="11"/>
      <c r="Y1192" s="11"/>
      <c r="Z1192" s="11"/>
    </row>
    <row r="1193" spans="1:26" ht="12" customHeight="1">
      <c r="A1193" s="11"/>
      <c r="B1193" s="11"/>
      <c r="C1193" s="72"/>
      <c r="D1193" s="80"/>
      <c r="E1193" s="11"/>
      <c r="F1193" s="11"/>
      <c r="G1193" s="11"/>
      <c r="H1193" s="11"/>
      <c r="I1193" s="11"/>
      <c r="J1193" s="11"/>
      <c r="K1193" s="11"/>
      <c r="L1193" s="11"/>
      <c r="M1193" s="147"/>
      <c r="N1193" s="11"/>
      <c r="O1193" s="11"/>
      <c r="P1193" s="11"/>
      <c r="Q1193" s="11"/>
      <c r="R1193" s="11"/>
      <c r="S1193" s="11"/>
      <c r="T1193" s="11"/>
      <c r="U1193" s="11"/>
      <c r="V1193" s="11"/>
      <c r="W1193" s="11"/>
      <c r="X1193" s="11"/>
      <c r="Y1193" s="11"/>
      <c r="Z1193" s="11"/>
    </row>
    <row r="1194" spans="1:26" ht="12" customHeight="1">
      <c r="A1194" s="11"/>
      <c r="B1194" s="11"/>
      <c r="C1194" s="72"/>
      <c r="D1194" s="80"/>
      <c r="E1194" s="11"/>
      <c r="F1194" s="11"/>
      <c r="G1194" s="11"/>
      <c r="H1194" s="11"/>
      <c r="I1194" s="11"/>
      <c r="J1194" s="11"/>
      <c r="K1194" s="11"/>
      <c r="L1194" s="11"/>
      <c r="M1194" s="147"/>
      <c r="N1194" s="11"/>
      <c r="O1194" s="11"/>
      <c r="P1194" s="11"/>
      <c r="Q1194" s="11"/>
      <c r="R1194" s="11"/>
      <c r="S1194" s="11"/>
      <c r="T1194" s="11"/>
      <c r="U1194" s="11"/>
      <c r="V1194" s="11"/>
      <c r="W1194" s="11"/>
      <c r="X1194" s="11"/>
      <c r="Y1194" s="11"/>
      <c r="Z1194" s="11"/>
    </row>
    <row r="1195" spans="1:26" ht="12" customHeight="1">
      <c r="A1195" s="11"/>
      <c r="B1195" s="11"/>
      <c r="C1195" s="72"/>
      <c r="D1195" s="80"/>
      <c r="E1195" s="11"/>
      <c r="F1195" s="11"/>
      <c r="G1195" s="11"/>
      <c r="H1195" s="11"/>
      <c r="I1195" s="11"/>
      <c r="J1195" s="11"/>
      <c r="K1195" s="11"/>
      <c r="L1195" s="11"/>
      <c r="M1195" s="147"/>
      <c r="N1195" s="11"/>
      <c r="O1195" s="11"/>
      <c r="P1195" s="11"/>
      <c r="Q1195" s="11"/>
      <c r="R1195" s="11"/>
      <c r="S1195" s="11"/>
      <c r="T1195" s="11"/>
      <c r="U1195" s="11"/>
      <c r="V1195" s="11"/>
      <c r="W1195" s="11"/>
      <c r="X1195" s="11"/>
      <c r="Y1195" s="11"/>
      <c r="Z1195" s="11"/>
    </row>
    <row r="1196" spans="1:26" ht="12" customHeight="1">
      <c r="A1196" s="11"/>
      <c r="B1196" s="11"/>
      <c r="C1196" s="72"/>
      <c r="D1196" s="80"/>
      <c r="E1196" s="11"/>
      <c r="F1196" s="11"/>
      <c r="G1196" s="11"/>
      <c r="H1196" s="11"/>
      <c r="I1196" s="11"/>
      <c r="J1196" s="11"/>
      <c r="K1196" s="11"/>
      <c r="L1196" s="11"/>
      <c r="M1196" s="147"/>
      <c r="N1196" s="11"/>
      <c r="O1196" s="11"/>
      <c r="P1196" s="11"/>
      <c r="Q1196" s="11"/>
      <c r="R1196" s="11"/>
      <c r="S1196" s="11"/>
      <c r="T1196" s="11"/>
      <c r="U1196" s="11"/>
      <c r="V1196" s="11"/>
      <c r="W1196" s="11"/>
      <c r="X1196" s="11"/>
      <c r="Y1196" s="11"/>
      <c r="Z1196" s="11"/>
    </row>
    <row r="1197" spans="1:26" ht="12" customHeight="1">
      <c r="A1197" s="11"/>
      <c r="B1197" s="11"/>
      <c r="C1197" s="72"/>
      <c r="D1197" s="80"/>
      <c r="E1197" s="11"/>
      <c r="F1197" s="11"/>
      <c r="G1197" s="11"/>
      <c r="H1197" s="11"/>
      <c r="I1197" s="11"/>
      <c r="J1197" s="119"/>
      <c r="K1197" s="11"/>
      <c r="L1197" s="11"/>
      <c r="M1197" s="147"/>
      <c r="N1197" s="11"/>
      <c r="O1197" s="11"/>
      <c r="P1197" s="11"/>
      <c r="Q1197" s="11"/>
      <c r="R1197" s="11"/>
      <c r="S1197" s="11"/>
      <c r="T1197" s="11"/>
      <c r="U1197" s="11"/>
      <c r="V1197" s="11"/>
      <c r="W1197" s="11"/>
      <c r="X1197" s="11"/>
      <c r="Y1197" s="11"/>
      <c r="Z1197" s="11"/>
    </row>
    <row r="1198" spans="1:26" ht="12" customHeight="1">
      <c r="A1198" s="11"/>
      <c r="B1198" s="11"/>
      <c r="C1198" s="72"/>
      <c r="D1198" s="80"/>
      <c r="E1198" s="11"/>
      <c r="F1198" s="11"/>
      <c r="G1198" s="11"/>
      <c r="H1198" s="11"/>
      <c r="I1198" s="11"/>
      <c r="J1198" s="119"/>
      <c r="K1198" s="11"/>
      <c r="L1198" s="11"/>
      <c r="M1198" s="147"/>
      <c r="N1198" s="11"/>
      <c r="O1198" s="11"/>
      <c r="P1198" s="11"/>
      <c r="Q1198" s="11"/>
      <c r="R1198" s="11"/>
      <c r="S1198" s="11"/>
      <c r="T1198" s="11"/>
      <c r="U1198" s="11"/>
      <c r="V1198" s="11"/>
      <c r="W1198" s="11"/>
      <c r="X1198" s="11"/>
      <c r="Y1198" s="11"/>
      <c r="Z1198" s="11"/>
    </row>
    <row r="1199" spans="1:26" ht="12" customHeight="1">
      <c r="A1199" s="11"/>
      <c r="B1199" s="11"/>
      <c r="C1199" s="72"/>
      <c r="D1199" s="80"/>
      <c r="E1199" s="11"/>
      <c r="F1199" s="11"/>
      <c r="G1199" s="11"/>
      <c r="H1199" s="11"/>
      <c r="I1199" s="11"/>
      <c r="J1199" s="11"/>
      <c r="K1199" s="11"/>
      <c r="L1199" s="11"/>
      <c r="M1199" s="147"/>
      <c r="N1199" s="11"/>
      <c r="O1199" s="11"/>
      <c r="P1199" s="11"/>
      <c r="Q1199" s="11"/>
      <c r="R1199" s="11"/>
      <c r="S1199" s="11"/>
      <c r="T1199" s="11"/>
      <c r="U1199" s="11"/>
      <c r="V1199" s="11"/>
      <c r="W1199" s="11"/>
      <c r="X1199" s="11"/>
      <c r="Y1199" s="11"/>
      <c r="Z1199" s="11"/>
    </row>
    <row r="1200" spans="1:26" ht="12" customHeight="1">
      <c r="A1200" s="11"/>
      <c r="B1200" s="11"/>
      <c r="C1200" s="72"/>
      <c r="D1200" s="80"/>
      <c r="E1200" s="11"/>
      <c r="F1200" s="11"/>
      <c r="G1200" s="11"/>
      <c r="H1200" s="11"/>
      <c r="I1200" s="11"/>
      <c r="J1200" s="11"/>
      <c r="K1200" s="11"/>
      <c r="L1200" s="11"/>
      <c r="M1200" s="147"/>
      <c r="N1200" s="11"/>
      <c r="O1200" s="11"/>
      <c r="P1200" s="11"/>
      <c r="Q1200" s="11"/>
      <c r="R1200" s="11"/>
      <c r="S1200" s="11"/>
      <c r="T1200" s="11"/>
      <c r="U1200" s="11"/>
      <c r="V1200" s="11"/>
      <c r="W1200" s="11"/>
      <c r="X1200" s="11"/>
      <c r="Y1200" s="11"/>
      <c r="Z1200" s="11"/>
    </row>
    <row r="1201" spans="1:26" ht="12" customHeight="1">
      <c r="A1201" s="11"/>
      <c r="B1201" s="11"/>
      <c r="C1201" s="72"/>
      <c r="D1201" s="80"/>
      <c r="E1201" s="11"/>
      <c r="F1201" s="11"/>
      <c r="G1201" s="11"/>
      <c r="H1201" s="11"/>
      <c r="I1201" s="11"/>
      <c r="J1201" s="11"/>
      <c r="K1201" s="11"/>
      <c r="L1201" s="11"/>
      <c r="M1201" s="147"/>
      <c r="N1201" s="11"/>
      <c r="O1201" s="11"/>
      <c r="P1201" s="11"/>
      <c r="Q1201" s="11"/>
      <c r="R1201" s="11"/>
      <c r="S1201" s="11"/>
      <c r="T1201" s="11"/>
      <c r="U1201" s="11"/>
      <c r="V1201" s="11"/>
      <c r="W1201" s="11"/>
      <c r="X1201" s="11"/>
      <c r="Y1201" s="11"/>
      <c r="Z1201" s="11"/>
    </row>
    <row r="1202" spans="1:26" ht="12" customHeight="1">
      <c r="A1202" s="11"/>
      <c r="B1202" s="11"/>
      <c r="C1202" s="72"/>
      <c r="D1202" s="80"/>
      <c r="E1202" s="11"/>
      <c r="F1202" s="11"/>
      <c r="G1202" s="11"/>
      <c r="H1202" s="11"/>
      <c r="I1202" s="11"/>
      <c r="J1202" s="11"/>
      <c r="K1202" s="11"/>
      <c r="L1202" s="11"/>
      <c r="M1202" s="147"/>
      <c r="N1202" s="11"/>
      <c r="O1202" s="11"/>
      <c r="P1202" s="11"/>
      <c r="Q1202" s="11"/>
      <c r="R1202" s="11"/>
      <c r="S1202" s="11"/>
      <c r="T1202" s="11"/>
      <c r="U1202" s="11"/>
      <c r="V1202" s="11"/>
      <c r="W1202" s="11"/>
      <c r="X1202" s="11"/>
      <c r="Y1202" s="11"/>
      <c r="Z1202" s="11"/>
    </row>
    <row r="1203" spans="1:26" ht="12" customHeight="1">
      <c r="A1203" s="11"/>
      <c r="B1203" s="11"/>
      <c r="C1203" s="72"/>
      <c r="D1203" s="80"/>
      <c r="E1203" s="11"/>
      <c r="F1203" s="11"/>
      <c r="G1203" s="11"/>
      <c r="H1203" s="11"/>
      <c r="I1203" s="11"/>
      <c r="J1203" s="11"/>
      <c r="K1203" s="11"/>
      <c r="L1203" s="11"/>
      <c r="M1203" s="147"/>
      <c r="N1203" s="11"/>
      <c r="O1203" s="11"/>
      <c r="P1203" s="11"/>
      <c r="Q1203" s="11"/>
      <c r="R1203" s="11"/>
      <c r="S1203" s="11"/>
      <c r="T1203" s="11"/>
      <c r="U1203" s="11"/>
      <c r="V1203" s="11"/>
      <c r="W1203" s="11"/>
      <c r="X1203" s="11"/>
      <c r="Y1203" s="11"/>
      <c r="Z1203" s="11"/>
    </row>
    <row r="1204" spans="1:26" ht="12" customHeight="1">
      <c r="A1204" s="11"/>
      <c r="B1204" s="11"/>
      <c r="C1204" s="72"/>
      <c r="D1204" s="80"/>
      <c r="E1204" s="11"/>
      <c r="F1204" s="11"/>
      <c r="G1204" s="11"/>
      <c r="H1204" s="11"/>
      <c r="I1204" s="11"/>
      <c r="J1204" s="11"/>
      <c r="K1204" s="11"/>
      <c r="L1204" s="11"/>
      <c r="M1204" s="147"/>
      <c r="N1204" s="11"/>
      <c r="O1204" s="11"/>
      <c r="P1204" s="11"/>
      <c r="Q1204" s="11"/>
      <c r="R1204" s="11"/>
      <c r="S1204" s="11"/>
      <c r="T1204" s="11"/>
      <c r="U1204" s="11"/>
      <c r="V1204" s="11"/>
      <c r="W1204" s="11"/>
      <c r="X1204" s="11"/>
      <c r="Y1204" s="11"/>
      <c r="Z1204" s="11"/>
    </row>
    <row r="1205" spans="1:26" ht="12" customHeight="1">
      <c r="A1205" s="11"/>
      <c r="B1205" s="11"/>
      <c r="C1205" s="72"/>
      <c r="D1205" s="80"/>
      <c r="E1205" s="11"/>
      <c r="F1205" s="11"/>
      <c r="G1205" s="11"/>
      <c r="H1205" s="11"/>
      <c r="I1205" s="11"/>
      <c r="J1205" s="11"/>
      <c r="K1205" s="11"/>
      <c r="L1205" s="11"/>
      <c r="M1205" s="147"/>
      <c r="N1205" s="11"/>
      <c r="O1205" s="11"/>
      <c r="P1205" s="11"/>
      <c r="Q1205" s="11"/>
      <c r="R1205" s="11"/>
      <c r="S1205" s="11"/>
      <c r="T1205" s="11"/>
      <c r="U1205" s="11"/>
      <c r="V1205" s="11"/>
      <c r="W1205" s="11"/>
      <c r="X1205" s="11"/>
      <c r="Y1205" s="11"/>
      <c r="Z1205" s="11"/>
    </row>
    <row r="1206" spans="1:26" ht="12" customHeight="1">
      <c r="A1206" s="11"/>
      <c r="B1206" s="11"/>
      <c r="C1206" s="72"/>
      <c r="D1206" s="80"/>
      <c r="E1206" s="11"/>
      <c r="F1206" s="11"/>
      <c r="G1206" s="11"/>
      <c r="H1206" s="11"/>
      <c r="I1206" s="11"/>
      <c r="J1206" s="11"/>
      <c r="K1206" s="11"/>
      <c r="L1206" s="11"/>
      <c r="M1206" s="147"/>
      <c r="N1206" s="11"/>
      <c r="O1206" s="11"/>
      <c r="P1206" s="11"/>
      <c r="Q1206" s="11"/>
      <c r="R1206" s="11"/>
      <c r="S1206" s="11"/>
      <c r="T1206" s="11"/>
      <c r="U1206" s="11"/>
      <c r="V1206" s="11"/>
      <c r="W1206" s="11"/>
      <c r="X1206" s="11"/>
      <c r="Y1206" s="11"/>
      <c r="Z1206" s="11"/>
    </row>
    <row r="1207" spans="1:26" ht="12" customHeight="1">
      <c r="A1207" s="11"/>
      <c r="B1207" s="11"/>
      <c r="C1207" s="72"/>
      <c r="D1207" s="80"/>
      <c r="E1207" s="11"/>
      <c r="F1207" s="11"/>
      <c r="G1207" s="11"/>
      <c r="H1207" s="11"/>
      <c r="I1207" s="11"/>
      <c r="J1207" s="11"/>
      <c r="K1207" s="11"/>
      <c r="L1207" s="11"/>
      <c r="M1207" s="147"/>
      <c r="N1207" s="11"/>
      <c r="O1207" s="11"/>
      <c r="P1207" s="11"/>
      <c r="Q1207" s="11"/>
      <c r="R1207" s="11"/>
      <c r="S1207" s="11"/>
      <c r="T1207" s="11"/>
      <c r="U1207" s="11"/>
      <c r="V1207" s="11"/>
      <c r="W1207" s="11"/>
      <c r="X1207" s="11"/>
      <c r="Y1207" s="11"/>
      <c r="Z1207" s="11"/>
    </row>
    <row r="1208" spans="1:26" ht="12" customHeight="1">
      <c r="A1208" s="11"/>
      <c r="B1208" s="11"/>
      <c r="C1208" s="72"/>
      <c r="D1208" s="80"/>
      <c r="E1208" s="11"/>
      <c r="F1208" s="11"/>
      <c r="G1208" s="11"/>
      <c r="H1208" s="11"/>
      <c r="I1208" s="11"/>
      <c r="J1208" s="11"/>
      <c r="K1208" s="11"/>
      <c r="L1208" s="11"/>
      <c r="M1208" s="147"/>
      <c r="N1208" s="11"/>
      <c r="O1208" s="11"/>
      <c r="P1208" s="11"/>
      <c r="Q1208" s="11"/>
      <c r="R1208" s="11"/>
      <c r="S1208" s="11"/>
      <c r="T1208" s="11"/>
      <c r="U1208" s="11"/>
      <c r="V1208" s="11"/>
      <c r="W1208" s="11"/>
      <c r="X1208" s="11"/>
      <c r="Y1208" s="11"/>
      <c r="Z1208" s="11"/>
    </row>
    <row r="1209" spans="1:26" ht="12" customHeight="1">
      <c r="A1209" s="11"/>
      <c r="B1209" s="11"/>
      <c r="C1209" s="72"/>
      <c r="D1209" s="80"/>
      <c r="E1209" s="11"/>
      <c r="F1209" s="11"/>
      <c r="G1209" s="11"/>
      <c r="H1209" s="11"/>
      <c r="I1209" s="11"/>
      <c r="J1209" s="11"/>
      <c r="K1209" s="11"/>
      <c r="L1209" s="11"/>
      <c r="M1209" s="147"/>
      <c r="N1209" s="11"/>
      <c r="O1209" s="11"/>
      <c r="P1209" s="11"/>
      <c r="Q1209" s="11"/>
      <c r="R1209" s="11"/>
      <c r="S1209" s="11"/>
      <c r="T1209" s="11"/>
      <c r="U1209" s="11"/>
      <c r="V1209" s="11"/>
      <c r="W1209" s="11"/>
      <c r="X1209" s="11"/>
      <c r="Y1209" s="11"/>
      <c r="Z1209" s="11"/>
    </row>
    <row r="1210" spans="1:26" ht="12" customHeight="1">
      <c r="A1210" s="11"/>
      <c r="B1210" s="11"/>
      <c r="C1210" s="72"/>
      <c r="D1210" s="80"/>
      <c r="E1210" s="11"/>
      <c r="F1210" s="11"/>
      <c r="G1210" s="11"/>
      <c r="H1210" s="11"/>
      <c r="I1210" s="11"/>
      <c r="J1210" s="11"/>
      <c r="K1210" s="11"/>
      <c r="L1210" s="11"/>
      <c r="M1210" s="147"/>
      <c r="N1210" s="11"/>
      <c r="O1210" s="11"/>
      <c r="P1210" s="11"/>
      <c r="Q1210" s="11"/>
      <c r="R1210" s="11"/>
      <c r="S1210" s="11"/>
      <c r="T1210" s="11"/>
      <c r="U1210" s="11"/>
      <c r="V1210" s="11"/>
      <c r="W1210" s="11"/>
      <c r="X1210" s="11"/>
      <c r="Y1210" s="11"/>
      <c r="Z1210" s="11"/>
    </row>
    <row r="1211" spans="1:26" ht="12" customHeight="1">
      <c r="A1211" s="11"/>
      <c r="B1211" s="11"/>
      <c r="C1211" s="72"/>
      <c r="D1211" s="80"/>
      <c r="E1211" s="11"/>
      <c r="F1211" s="11"/>
      <c r="G1211" s="11"/>
      <c r="H1211" s="11"/>
      <c r="I1211" s="11"/>
      <c r="J1211" s="11"/>
      <c r="K1211" s="11"/>
      <c r="L1211" s="11"/>
      <c r="M1211" s="147"/>
      <c r="N1211" s="11"/>
      <c r="O1211" s="11"/>
      <c r="P1211" s="11"/>
      <c r="Q1211" s="11"/>
      <c r="R1211" s="11"/>
      <c r="S1211" s="11"/>
      <c r="T1211" s="11"/>
      <c r="U1211" s="11"/>
      <c r="V1211" s="11"/>
      <c r="W1211" s="11"/>
      <c r="X1211" s="11"/>
      <c r="Y1211" s="11"/>
      <c r="Z1211" s="11"/>
    </row>
    <row r="1212" spans="1:26" ht="12" customHeight="1">
      <c r="A1212" s="11"/>
      <c r="B1212" s="11"/>
      <c r="C1212" s="72"/>
      <c r="D1212" s="80"/>
      <c r="E1212" s="11"/>
      <c r="F1212" s="11"/>
      <c r="G1212" s="11"/>
      <c r="H1212" s="11"/>
      <c r="I1212" s="11"/>
      <c r="J1212" s="11"/>
      <c r="K1212" s="11"/>
      <c r="L1212" s="11"/>
      <c r="M1212" s="147"/>
      <c r="N1212" s="11"/>
      <c r="O1212" s="11"/>
      <c r="P1212" s="11"/>
      <c r="Q1212" s="11"/>
      <c r="R1212" s="11"/>
      <c r="S1212" s="11"/>
      <c r="T1212" s="11"/>
      <c r="U1212" s="11"/>
      <c r="V1212" s="11"/>
      <c r="W1212" s="11"/>
      <c r="X1212" s="11"/>
      <c r="Y1212" s="11"/>
      <c r="Z1212" s="11"/>
    </row>
    <row r="1213" spans="1:26" ht="12" customHeight="1">
      <c r="A1213" s="11"/>
      <c r="B1213" s="11"/>
      <c r="C1213" s="72"/>
      <c r="D1213" s="80"/>
      <c r="E1213" s="11"/>
      <c r="F1213" s="11"/>
      <c r="G1213" s="11"/>
      <c r="H1213" s="11"/>
      <c r="I1213" s="11"/>
      <c r="J1213" s="11"/>
      <c r="K1213" s="11"/>
      <c r="L1213" s="11"/>
      <c r="M1213" s="147"/>
      <c r="N1213" s="11"/>
      <c r="O1213" s="11"/>
      <c r="P1213" s="11"/>
      <c r="Q1213" s="11"/>
      <c r="R1213" s="11"/>
      <c r="S1213" s="11"/>
      <c r="T1213" s="11"/>
      <c r="U1213" s="11"/>
      <c r="V1213" s="11"/>
      <c r="W1213" s="11"/>
      <c r="X1213" s="11"/>
      <c r="Y1213" s="11"/>
      <c r="Z1213" s="11"/>
    </row>
    <row r="1214" spans="1:26" ht="12" customHeight="1">
      <c r="A1214" s="11"/>
      <c r="B1214" s="11"/>
      <c r="C1214" s="72"/>
      <c r="D1214" s="80"/>
      <c r="E1214" s="11"/>
      <c r="F1214" s="11"/>
      <c r="G1214" s="11"/>
      <c r="H1214" s="11"/>
      <c r="I1214" s="11"/>
      <c r="J1214" s="11"/>
      <c r="K1214" s="11"/>
      <c r="L1214" s="11"/>
      <c r="M1214" s="147"/>
      <c r="N1214" s="11"/>
      <c r="O1214" s="11"/>
      <c r="P1214" s="11"/>
      <c r="Q1214" s="11"/>
      <c r="R1214" s="11"/>
      <c r="S1214" s="11"/>
      <c r="T1214" s="11"/>
      <c r="U1214" s="11"/>
      <c r="V1214" s="11"/>
      <c r="W1214" s="11"/>
      <c r="X1214" s="11"/>
      <c r="Y1214" s="11"/>
      <c r="Z1214" s="11"/>
    </row>
    <row r="1215" spans="1:26" ht="12" customHeight="1">
      <c r="A1215" s="11"/>
      <c r="B1215" s="11"/>
      <c r="C1215" s="72"/>
      <c r="D1215" s="80"/>
      <c r="E1215" s="11"/>
      <c r="F1215" s="11"/>
      <c r="G1215" s="11"/>
      <c r="H1215" s="11"/>
      <c r="I1215" s="11"/>
      <c r="J1215" s="11"/>
      <c r="K1215" s="11"/>
      <c r="L1215" s="11"/>
      <c r="M1215" s="147"/>
      <c r="N1215" s="11"/>
      <c r="O1215" s="11"/>
      <c r="P1215" s="11"/>
      <c r="Q1215" s="11"/>
      <c r="R1215" s="11"/>
      <c r="S1215" s="11"/>
      <c r="T1215" s="11"/>
      <c r="U1215" s="11"/>
      <c r="V1215" s="11"/>
      <c r="W1215" s="11"/>
      <c r="X1215" s="11"/>
      <c r="Y1215" s="11"/>
      <c r="Z1215" s="11"/>
    </row>
    <row r="1216" spans="1:26" ht="12" customHeight="1">
      <c r="A1216" s="11"/>
      <c r="B1216" s="11"/>
      <c r="C1216" s="72"/>
      <c r="D1216" s="80"/>
      <c r="E1216" s="11"/>
      <c r="F1216" s="11"/>
      <c r="G1216" s="11"/>
      <c r="H1216" s="11"/>
      <c r="I1216" s="11"/>
      <c r="J1216" s="11"/>
      <c r="K1216" s="11"/>
      <c r="L1216" s="11"/>
      <c r="M1216" s="147"/>
      <c r="N1216" s="11"/>
      <c r="O1216" s="11"/>
      <c r="P1216" s="11"/>
      <c r="Q1216" s="11"/>
      <c r="R1216" s="11"/>
      <c r="S1216" s="11"/>
      <c r="T1216" s="11"/>
      <c r="U1216" s="11"/>
      <c r="V1216" s="11"/>
      <c r="W1216" s="11"/>
      <c r="X1216" s="11"/>
      <c r="Y1216" s="11"/>
      <c r="Z1216" s="11"/>
    </row>
    <row r="1217" spans="1:26" ht="12" customHeight="1">
      <c r="A1217" s="11"/>
      <c r="B1217" s="11"/>
      <c r="C1217" s="72"/>
      <c r="D1217" s="80"/>
      <c r="E1217" s="11"/>
      <c r="F1217" s="11"/>
      <c r="G1217" s="11"/>
      <c r="H1217" s="11"/>
      <c r="I1217" s="11"/>
      <c r="J1217" s="11"/>
      <c r="K1217" s="11"/>
      <c r="L1217" s="11"/>
      <c r="M1217" s="147"/>
      <c r="N1217" s="11"/>
      <c r="O1217" s="11"/>
      <c r="P1217" s="11"/>
      <c r="Q1217" s="11"/>
      <c r="R1217" s="11"/>
      <c r="S1217" s="11"/>
      <c r="T1217" s="11"/>
      <c r="U1217" s="11"/>
      <c r="V1217" s="11"/>
      <c r="W1217" s="11"/>
      <c r="X1217" s="11"/>
      <c r="Y1217" s="11"/>
      <c r="Z1217" s="11"/>
    </row>
    <row r="1218" spans="1:26" ht="12" customHeight="1">
      <c r="A1218" s="11"/>
      <c r="B1218" s="11"/>
      <c r="C1218" s="72"/>
      <c r="D1218" s="80"/>
      <c r="E1218" s="11"/>
      <c r="F1218" s="11"/>
      <c r="G1218" s="11"/>
      <c r="H1218" s="11"/>
      <c r="I1218" s="11"/>
      <c r="J1218" s="11"/>
      <c r="K1218" s="11"/>
      <c r="L1218" s="11"/>
      <c r="M1218" s="147"/>
      <c r="N1218" s="11"/>
      <c r="O1218" s="11"/>
      <c r="P1218" s="11"/>
      <c r="Q1218" s="11"/>
      <c r="R1218" s="11"/>
      <c r="S1218" s="11"/>
      <c r="T1218" s="11"/>
      <c r="U1218" s="11"/>
      <c r="V1218" s="11"/>
      <c r="W1218" s="11"/>
      <c r="X1218" s="11"/>
      <c r="Y1218" s="11"/>
      <c r="Z1218" s="11"/>
    </row>
    <row r="1219" spans="1:26" ht="12" customHeight="1">
      <c r="A1219" s="11"/>
      <c r="B1219" s="11"/>
      <c r="C1219" s="72"/>
      <c r="D1219" s="80"/>
      <c r="E1219" s="11"/>
      <c r="F1219" s="11"/>
      <c r="G1219" s="11"/>
      <c r="H1219" s="11"/>
      <c r="I1219" s="11"/>
      <c r="J1219" s="11"/>
      <c r="K1219" s="11"/>
      <c r="L1219" s="11"/>
      <c r="M1219" s="147"/>
      <c r="N1219" s="11"/>
      <c r="O1219" s="11"/>
      <c r="P1219" s="11"/>
      <c r="Q1219" s="11"/>
      <c r="R1219" s="11"/>
      <c r="S1219" s="11"/>
      <c r="T1219" s="11"/>
      <c r="U1219" s="11"/>
      <c r="V1219" s="11"/>
      <c r="W1219" s="11"/>
      <c r="X1219" s="11"/>
      <c r="Y1219" s="11"/>
      <c r="Z1219" s="11"/>
    </row>
    <row r="1220" spans="1:26" ht="12" customHeight="1">
      <c r="A1220" s="11"/>
      <c r="B1220" s="11"/>
      <c r="C1220" s="72"/>
      <c r="D1220" s="80"/>
      <c r="E1220" s="11"/>
      <c r="F1220" s="11"/>
      <c r="G1220" s="11"/>
      <c r="H1220" s="11"/>
      <c r="I1220" s="11"/>
      <c r="J1220" s="11"/>
      <c r="K1220" s="11"/>
      <c r="L1220" s="11"/>
      <c r="M1220" s="147"/>
      <c r="N1220" s="11"/>
      <c r="O1220" s="11"/>
      <c r="P1220" s="11"/>
      <c r="Q1220" s="11"/>
      <c r="R1220" s="11"/>
      <c r="S1220" s="11"/>
      <c r="T1220" s="11"/>
      <c r="U1220" s="11"/>
      <c r="V1220" s="11"/>
      <c r="W1220" s="11"/>
      <c r="X1220" s="11"/>
      <c r="Y1220" s="11"/>
      <c r="Z1220" s="11"/>
    </row>
    <row r="1221" spans="1:26" ht="12" customHeight="1">
      <c r="A1221" s="11"/>
      <c r="B1221" s="11"/>
      <c r="C1221" s="72"/>
      <c r="D1221" s="80"/>
      <c r="E1221" s="11"/>
      <c r="F1221" s="11"/>
      <c r="G1221" s="11"/>
      <c r="H1221" s="11"/>
      <c r="I1221" s="11"/>
      <c r="J1221" s="11"/>
      <c r="K1221" s="11"/>
      <c r="L1221" s="11"/>
      <c r="M1221" s="147"/>
      <c r="N1221" s="11"/>
      <c r="O1221" s="11"/>
      <c r="P1221" s="11"/>
      <c r="Q1221" s="11"/>
      <c r="R1221" s="11"/>
      <c r="S1221" s="11"/>
      <c r="T1221" s="11"/>
      <c r="U1221" s="11"/>
      <c r="V1221" s="11"/>
      <c r="W1221" s="11"/>
      <c r="X1221" s="11"/>
      <c r="Y1221" s="11"/>
      <c r="Z1221" s="11"/>
    </row>
    <row r="1222" spans="1:26" ht="12" customHeight="1">
      <c r="A1222" s="11"/>
      <c r="B1222" s="11"/>
      <c r="C1222" s="72"/>
      <c r="D1222" s="80"/>
      <c r="E1222" s="11"/>
      <c r="F1222" s="11"/>
      <c r="G1222" s="11"/>
      <c r="H1222" s="11"/>
      <c r="I1222" s="11"/>
      <c r="J1222" s="11"/>
      <c r="K1222" s="11"/>
      <c r="L1222" s="11"/>
      <c r="M1222" s="147"/>
      <c r="N1222" s="11"/>
      <c r="O1222" s="11"/>
      <c r="P1222" s="11"/>
      <c r="Q1222" s="11"/>
      <c r="R1222" s="11"/>
      <c r="S1222" s="11"/>
      <c r="T1222" s="11"/>
      <c r="U1222" s="11"/>
      <c r="V1222" s="11"/>
      <c r="W1222" s="11"/>
      <c r="X1222" s="11"/>
      <c r="Y1222" s="11"/>
      <c r="Z1222" s="11"/>
    </row>
    <row r="1223" spans="1:26" ht="12" customHeight="1">
      <c r="A1223" s="11"/>
      <c r="B1223" s="11"/>
      <c r="C1223" s="72"/>
      <c r="D1223" s="80"/>
      <c r="E1223" s="11"/>
      <c r="F1223" s="11"/>
      <c r="G1223" s="11"/>
      <c r="H1223" s="11"/>
      <c r="I1223" s="11"/>
      <c r="J1223" s="11"/>
      <c r="K1223" s="11"/>
      <c r="L1223" s="11"/>
      <c r="M1223" s="147"/>
      <c r="N1223" s="11"/>
      <c r="O1223" s="11"/>
      <c r="P1223" s="11"/>
      <c r="Q1223" s="11"/>
      <c r="R1223" s="11"/>
      <c r="S1223" s="11"/>
      <c r="T1223" s="11"/>
      <c r="U1223" s="11"/>
      <c r="V1223" s="11"/>
      <c r="W1223" s="11"/>
      <c r="X1223" s="11"/>
      <c r="Y1223" s="11"/>
      <c r="Z1223" s="11"/>
    </row>
    <row r="1224" spans="1:26" ht="12" customHeight="1">
      <c r="A1224" s="11"/>
      <c r="B1224" s="11"/>
      <c r="C1224" s="72"/>
      <c r="D1224" s="80"/>
      <c r="E1224" s="11"/>
      <c r="F1224" s="11"/>
      <c r="G1224" s="11"/>
      <c r="H1224" s="11"/>
      <c r="I1224" s="11"/>
      <c r="J1224" s="11"/>
      <c r="K1224" s="11"/>
      <c r="L1224" s="11"/>
      <c r="M1224" s="147"/>
      <c r="N1224" s="11"/>
      <c r="O1224" s="11"/>
      <c r="P1224" s="11"/>
      <c r="Q1224" s="11"/>
      <c r="R1224" s="11"/>
      <c r="S1224" s="11"/>
      <c r="T1224" s="11"/>
      <c r="U1224" s="11"/>
      <c r="V1224" s="11"/>
      <c r="W1224" s="11"/>
      <c r="X1224" s="11"/>
      <c r="Y1224" s="11"/>
      <c r="Z1224" s="11"/>
    </row>
    <row r="1225" spans="1:26" ht="12" customHeight="1">
      <c r="A1225" s="11"/>
      <c r="B1225" s="11"/>
      <c r="C1225" s="72"/>
      <c r="D1225" s="80"/>
      <c r="E1225" s="11"/>
      <c r="F1225" s="11"/>
      <c r="G1225" s="11"/>
      <c r="H1225" s="11"/>
      <c r="I1225" s="11"/>
      <c r="J1225" s="11"/>
      <c r="K1225" s="11"/>
      <c r="L1225" s="11"/>
      <c r="M1225" s="147"/>
      <c r="N1225" s="11"/>
      <c r="O1225" s="11"/>
      <c r="P1225" s="11"/>
      <c r="Q1225" s="11"/>
      <c r="R1225" s="11"/>
      <c r="S1225" s="11"/>
      <c r="T1225" s="11"/>
      <c r="U1225" s="11"/>
      <c r="V1225" s="11"/>
      <c r="W1225" s="11"/>
      <c r="X1225" s="11"/>
      <c r="Y1225" s="11"/>
      <c r="Z1225" s="11"/>
    </row>
    <row r="1226" spans="1:26" ht="12" customHeight="1">
      <c r="A1226" s="11"/>
      <c r="B1226" s="11"/>
      <c r="C1226" s="72"/>
      <c r="D1226" s="80"/>
      <c r="E1226" s="11"/>
      <c r="F1226" s="11"/>
      <c r="G1226" s="11"/>
      <c r="H1226" s="11"/>
      <c r="I1226" s="11"/>
      <c r="J1226" s="11"/>
      <c r="K1226" s="11"/>
      <c r="L1226" s="11"/>
      <c r="M1226" s="147"/>
      <c r="N1226" s="11"/>
      <c r="O1226" s="11"/>
      <c r="P1226" s="11"/>
      <c r="Q1226" s="11"/>
      <c r="R1226" s="11"/>
      <c r="S1226" s="11"/>
      <c r="T1226" s="11"/>
      <c r="U1226" s="11"/>
      <c r="V1226" s="11"/>
      <c r="W1226" s="11"/>
      <c r="X1226" s="11"/>
      <c r="Y1226" s="11"/>
      <c r="Z1226" s="11"/>
    </row>
    <row r="1227" spans="1:26" ht="12" customHeight="1">
      <c r="A1227" s="11"/>
      <c r="B1227" s="11"/>
      <c r="C1227" s="72"/>
      <c r="D1227" s="80"/>
      <c r="E1227" s="11"/>
      <c r="F1227" s="11"/>
      <c r="G1227" s="11"/>
      <c r="H1227" s="11"/>
      <c r="I1227" s="11"/>
      <c r="J1227" s="11"/>
      <c r="K1227" s="11"/>
      <c r="L1227" s="11"/>
      <c r="M1227" s="147"/>
      <c r="N1227" s="11"/>
      <c r="O1227" s="11"/>
      <c r="P1227" s="11"/>
      <c r="Q1227" s="11"/>
      <c r="R1227" s="11"/>
      <c r="S1227" s="11"/>
      <c r="T1227" s="11"/>
      <c r="U1227" s="11"/>
      <c r="V1227" s="11"/>
      <c r="W1227" s="11"/>
      <c r="X1227" s="11"/>
      <c r="Y1227" s="11"/>
      <c r="Z1227" s="11"/>
    </row>
    <row r="1228" spans="1:26" ht="12" customHeight="1">
      <c r="A1228" s="11"/>
      <c r="B1228" s="11"/>
      <c r="C1228" s="72"/>
      <c r="D1228" s="80"/>
      <c r="E1228" s="11"/>
      <c r="F1228" s="11"/>
      <c r="G1228" s="11"/>
      <c r="H1228" s="11"/>
      <c r="I1228" s="11"/>
      <c r="J1228" s="11"/>
      <c r="K1228" s="11"/>
      <c r="L1228" s="11"/>
      <c r="M1228" s="147"/>
      <c r="N1228" s="11"/>
      <c r="O1228" s="11"/>
      <c r="P1228" s="11"/>
      <c r="Q1228" s="11"/>
      <c r="R1228" s="11"/>
      <c r="S1228" s="11"/>
      <c r="T1228" s="11"/>
      <c r="U1228" s="11"/>
      <c r="V1228" s="11"/>
      <c r="W1228" s="11"/>
      <c r="X1228" s="11"/>
      <c r="Y1228" s="11"/>
      <c r="Z1228" s="11"/>
    </row>
    <row r="1229" spans="1:26" ht="12" customHeight="1">
      <c r="A1229" s="11"/>
      <c r="B1229" s="11"/>
      <c r="C1229" s="72"/>
      <c r="D1229" s="80"/>
      <c r="E1229" s="11"/>
      <c r="F1229" s="11"/>
      <c r="G1229" s="11"/>
      <c r="H1229" s="11"/>
      <c r="I1229" s="11"/>
      <c r="J1229" s="11"/>
      <c r="K1229" s="11"/>
      <c r="L1229" s="11"/>
      <c r="M1229" s="147"/>
      <c r="N1229" s="11"/>
      <c r="O1229" s="11"/>
      <c r="P1229" s="11"/>
      <c r="Q1229" s="11"/>
      <c r="R1229" s="11"/>
      <c r="S1229" s="11"/>
      <c r="T1229" s="11"/>
      <c r="U1229" s="11"/>
      <c r="V1229" s="11"/>
      <c r="W1229" s="11"/>
      <c r="X1229" s="11"/>
      <c r="Y1229" s="11"/>
      <c r="Z1229" s="11"/>
    </row>
    <row r="1230" spans="1:26" ht="12" customHeight="1">
      <c r="A1230" s="11"/>
      <c r="B1230" s="11"/>
      <c r="C1230" s="72"/>
      <c r="D1230" s="80"/>
      <c r="E1230" s="11"/>
      <c r="F1230" s="11"/>
      <c r="G1230" s="11"/>
      <c r="H1230" s="11"/>
      <c r="I1230" s="11"/>
      <c r="J1230" s="11"/>
      <c r="K1230" s="11"/>
      <c r="L1230" s="11"/>
      <c r="M1230" s="147"/>
      <c r="N1230" s="11"/>
      <c r="O1230" s="11"/>
      <c r="P1230" s="11"/>
      <c r="Q1230" s="11"/>
      <c r="R1230" s="11"/>
      <c r="S1230" s="11"/>
      <c r="T1230" s="11"/>
      <c r="U1230" s="11"/>
      <c r="V1230" s="11"/>
      <c r="W1230" s="11"/>
      <c r="X1230" s="11"/>
      <c r="Y1230" s="11"/>
      <c r="Z1230" s="11"/>
    </row>
    <row r="1231" spans="1:26" ht="12" customHeight="1">
      <c r="A1231" s="11"/>
      <c r="B1231" s="11"/>
      <c r="C1231" s="72"/>
      <c r="D1231" s="80"/>
      <c r="E1231" s="11"/>
      <c r="F1231" s="11"/>
      <c r="G1231" s="11"/>
      <c r="H1231" s="11"/>
      <c r="I1231" s="11"/>
      <c r="J1231" s="11"/>
      <c r="K1231" s="11"/>
      <c r="L1231" s="11"/>
      <c r="M1231" s="147"/>
      <c r="N1231" s="11"/>
      <c r="O1231" s="11"/>
      <c r="P1231" s="11"/>
      <c r="Q1231" s="11"/>
      <c r="R1231" s="11"/>
      <c r="S1231" s="11"/>
      <c r="T1231" s="11"/>
      <c r="U1231" s="11"/>
      <c r="V1231" s="11"/>
      <c r="W1231" s="11"/>
      <c r="X1231" s="11"/>
      <c r="Y1231" s="11"/>
      <c r="Z1231" s="11"/>
    </row>
    <row r="1232" spans="1:26" ht="12" customHeight="1">
      <c r="A1232" s="11"/>
      <c r="B1232" s="11"/>
      <c r="C1232" s="72"/>
      <c r="D1232" s="80"/>
      <c r="E1232" s="11"/>
      <c r="F1232" s="11"/>
      <c r="G1232" s="11"/>
      <c r="H1232" s="11"/>
      <c r="I1232" s="11"/>
      <c r="J1232" s="11"/>
      <c r="K1232" s="11"/>
      <c r="L1232" s="11"/>
      <c r="M1232" s="147"/>
      <c r="N1232" s="11"/>
      <c r="O1232" s="11"/>
      <c r="P1232" s="11"/>
      <c r="Q1232" s="11"/>
      <c r="R1232" s="11"/>
      <c r="S1232" s="11"/>
      <c r="T1232" s="11"/>
      <c r="U1232" s="11"/>
      <c r="V1232" s="11"/>
      <c r="W1232" s="11"/>
      <c r="X1232" s="11"/>
      <c r="Y1232" s="11"/>
      <c r="Z1232" s="11"/>
    </row>
    <row r="1233" spans="1:26" ht="12" customHeight="1">
      <c r="A1233" s="11"/>
      <c r="B1233" s="11"/>
      <c r="C1233" s="72"/>
      <c r="D1233" s="80"/>
      <c r="E1233" s="11"/>
      <c r="F1233" s="11"/>
      <c r="G1233" s="11"/>
      <c r="H1233" s="11"/>
      <c r="I1233" s="11"/>
      <c r="J1233" s="11"/>
      <c r="K1233" s="11"/>
      <c r="L1233" s="11"/>
      <c r="M1233" s="147"/>
      <c r="N1233" s="11"/>
      <c r="O1233" s="11"/>
      <c r="P1233" s="11"/>
      <c r="Q1233" s="11"/>
      <c r="R1233" s="11"/>
      <c r="S1233" s="11"/>
      <c r="T1233" s="11"/>
      <c r="U1233" s="11"/>
      <c r="V1233" s="11"/>
      <c r="W1233" s="11"/>
      <c r="X1233" s="11"/>
      <c r="Y1233" s="11"/>
      <c r="Z1233" s="11"/>
    </row>
    <row r="1234" spans="1:26" ht="12" customHeight="1">
      <c r="A1234" s="11"/>
      <c r="B1234" s="11"/>
      <c r="C1234" s="72"/>
      <c r="D1234" s="80"/>
      <c r="E1234" s="11"/>
      <c r="F1234" s="11"/>
      <c r="G1234" s="11"/>
      <c r="H1234" s="11"/>
      <c r="I1234" s="11"/>
      <c r="J1234" s="11"/>
      <c r="K1234" s="11"/>
      <c r="L1234" s="11"/>
      <c r="M1234" s="147"/>
      <c r="N1234" s="11"/>
      <c r="O1234" s="11"/>
      <c r="P1234" s="11"/>
      <c r="Q1234" s="11"/>
      <c r="R1234" s="11"/>
      <c r="S1234" s="11"/>
      <c r="T1234" s="11"/>
      <c r="U1234" s="11"/>
      <c r="V1234" s="11"/>
      <c r="W1234" s="11"/>
      <c r="X1234" s="11"/>
      <c r="Y1234" s="11"/>
      <c r="Z1234" s="11"/>
    </row>
    <row r="1235" spans="1:26" ht="12" customHeight="1">
      <c r="A1235" s="11"/>
      <c r="B1235" s="11"/>
      <c r="C1235" s="72"/>
      <c r="D1235" s="80"/>
      <c r="E1235" s="11"/>
      <c r="F1235" s="11"/>
      <c r="G1235" s="11"/>
      <c r="H1235" s="11"/>
      <c r="I1235" s="11"/>
      <c r="J1235" s="11"/>
      <c r="K1235" s="11"/>
      <c r="L1235" s="11"/>
      <c r="M1235" s="147"/>
      <c r="N1235" s="11"/>
      <c r="O1235" s="11"/>
      <c r="P1235" s="11"/>
      <c r="Q1235" s="11"/>
      <c r="R1235" s="11"/>
      <c r="S1235" s="11"/>
      <c r="T1235" s="11"/>
      <c r="U1235" s="11"/>
      <c r="V1235" s="11"/>
      <c r="W1235" s="11"/>
      <c r="X1235" s="11"/>
      <c r="Y1235" s="11"/>
      <c r="Z1235" s="11"/>
    </row>
    <row r="1236" spans="1:26" ht="12" customHeight="1">
      <c r="A1236" s="11"/>
      <c r="B1236" s="11"/>
      <c r="C1236" s="72"/>
      <c r="D1236" s="80"/>
      <c r="E1236" s="11"/>
      <c r="F1236" s="11"/>
      <c r="G1236" s="11"/>
      <c r="H1236" s="11"/>
      <c r="I1236" s="11"/>
      <c r="J1236" s="11"/>
      <c r="K1236" s="11"/>
      <c r="L1236" s="11"/>
      <c r="M1236" s="147"/>
      <c r="N1236" s="11"/>
      <c r="O1236" s="11"/>
      <c r="P1236" s="11"/>
      <c r="Q1236" s="11"/>
      <c r="R1236" s="11"/>
      <c r="S1236" s="11"/>
      <c r="T1236" s="11"/>
      <c r="U1236" s="11"/>
      <c r="V1236" s="11"/>
      <c r="W1236" s="11"/>
      <c r="X1236" s="11"/>
      <c r="Y1236" s="11"/>
      <c r="Z1236" s="11"/>
    </row>
    <row r="1237" spans="1:26" ht="12" customHeight="1">
      <c r="A1237" s="11"/>
      <c r="B1237" s="11"/>
      <c r="C1237" s="72"/>
      <c r="D1237" s="80"/>
      <c r="E1237" s="11"/>
      <c r="F1237" s="11"/>
      <c r="G1237" s="11"/>
      <c r="H1237" s="11"/>
      <c r="I1237" s="11"/>
      <c r="J1237" s="11"/>
      <c r="K1237" s="11"/>
      <c r="L1237" s="11"/>
      <c r="M1237" s="147"/>
      <c r="N1237" s="11"/>
      <c r="O1237" s="11"/>
      <c r="P1237" s="11"/>
      <c r="Q1237" s="11"/>
      <c r="R1237" s="11"/>
      <c r="S1237" s="11"/>
      <c r="T1237" s="11"/>
      <c r="U1237" s="11"/>
      <c r="V1237" s="11"/>
      <c r="W1237" s="11"/>
      <c r="X1237" s="11"/>
      <c r="Y1237" s="11"/>
      <c r="Z1237" s="11"/>
    </row>
    <row r="1238" spans="1:26" ht="12" customHeight="1">
      <c r="A1238" s="11"/>
      <c r="B1238" s="11"/>
      <c r="C1238" s="72"/>
      <c r="D1238" s="80"/>
      <c r="E1238" s="11"/>
      <c r="F1238" s="11"/>
      <c r="G1238" s="11"/>
      <c r="H1238" s="11"/>
      <c r="I1238" s="11"/>
      <c r="J1238" s="11"/>
      <c r="K1238" s="11"/>
      <c r="L1238" s="11"/>
      <c r="M1238" s="147"/>
      <c r="N1238" s="11"/>
      <c r="O1238" s="11"/>
      <c r="P1238" s="11"/>
      <c r="Q1238" s="11"/>
      <c r="R1238" s="11"/>
      <c r="S1238" s="11"/>
      <c r="T1238" s="11"/>
      <c r="U1238" s="11"/>
      <c r="V1238" s="11"/>
      <c r="W1238" s="11"/>
      <c r="X1238" s="11"/>
      <c r="Y1238" s="11"/>
      <c r="Z1238" s="11"/>
    </row>
    <row r="1239" spans="1:26" ht="12" customHeight="1">
      <c r="A1239" s="11"/>
      <c r="B1239" s="11"/>
      <c r="C1239" s="72"/>
      <c r="D1239" s="80"/>
      <c r="E1239" s="11"/>
      <c r="F1239" s="11"/>
      <c r="G1239" s="11"/>
      <c r="H1239" s="11"/>
      <c r="I1239" s="11"/>
      <c r="J1239" s="11"/>
      <c r="K1239" s="11"/>
      <c r="L1239" s="11"/>
      <c r="M1239" s="147"/>
      <c r="N1239" s="11"/>
      <c r="O1239" s="11"/>
      <c r="P1239" s="11"/>
      <c r="Q1239" s="11"/>
      <c r="R1239" s="11"/>
      <c r="S1239" s="11"/>
      <c r="T1239" s="11"/>
      <c r="U1239" s="11"/>
      <c r="V1239" s="11"/>
      <c r="W1239" s="11"/>
      <c r="X1239" s="11"/>
      <c r="Y1239" s="11"/>
      <c r="Z1239" s="11"/>
    </row>
    <row r="1240" spans="1:26" ht="12" customHeight="1">
      <c r="A1240" s="11"/>
      <c r="B1240" s="11"/>
      <c r="C1240" s="72"/>
      <c r="D1240" s="80"/>
      <c r="E1240" s="11"/>
      <c r="F1240" s="11"/>
      <c r="G1240" s="11"/>
      <c r="H1240" s="11"/>
      <c r="I1240" s="11"/>
      <c r="J1240" s="11"/>
      <c r="K1240" s="11"/>
      <c r="L1240" s="11"/>
      <c r="M1240" s="147"/>
      <c r="N1240" s="11"/>
      <c r="O1240" s="11"/>
      <c r="P1240" s="11"/>
      <c r="Q1240" s="11"/>
      <c r="R1240" s="11"/>
      <c r="S1240" s="11"/>
      <c r="T1240" s="11"/>
      <c r="U1240" s="11"/>
      <c r="V1240" s="11"/>
      <c r="W1240" s="11"/>
      <c r="X1240" s="11"/>
      <c r="Y1240" s="11"/>
      <c r="Z1240" s="11"/>
    </row>
    <row r="1241" spans="1:26" ht="12" customHeight="1">
      <c r="A1241" s="11"/>
      <c r="B1241" s="11"/>
      <c r="C1241" s="72"/>
      <c r="D1241" s="80"/>
      <c r="E1241" s="11"/>
      <c r="F1241" s="11"/>
      <c r="G1241" s="11"/>
      <c r="H1241" s="11"/>
      <c r="I1241" s="11"/>
      <c r="J1241" s="11"/>
      <c r="K1241" s="11"/>
      <c r="L1241" s="11"/>
      <c r="M1241" s="147"/>
      <c r="N1241" s="11"/>
      <c r="O1241" s="11"/>
      <c r="P1241" s="11"/>
      <c r="Q1241" s="11"/>
      <c r="R1241" s="11"/>
      <c r="S1241" s="11"/>
      <c r="T1241" s="11"/>
      <c r="U1241" s="11"/>
      <c r="V1241" s="11"/>
      <c r="W1241" s="11"/>
      <c r="X1241" s="11"/>
      <c r="Y1241" s="11"/>
      <c r="Z1241" s="11"/>
    </row>
    <row r="1242" spans="1:26" ht="12" customHeight="1">
      <c r="A1242" s="11"/>
      <c r="B1242" s="11"/>
      <c r="C1242" s="72"/>
      <c r="D1242" s="80"/>
      <c r="E1242" s="11"/>
      <c r="F1242" s="11"/>
      <c r="G1242" s="11"/>
      <c r="H1242" s="11"/>
      <c r="I1242" s="11"/>
      <c r="J1242" s="11"/>
      <c r="K1242" s="11"/>
      <c r="L1242" s="11"/>
      <c r="M1242" s="147"/>
      <c r="N1242" s="11"/>
      <c r="O1242" s="11"/>
      <c r="P1242" s="11"/>
      <c r="Q1242" s="11"/>
      <c r="R1242" s="11"/>
      <c r="S1242" s="11"/>
      <c r="T1242" s="11"/>
      <c r="U1242" s="11"/>
      <c r="V1242" s="11"/>
      <c r="W1242" s="11"/>
      <c r="X1242" s="11"/>
      <c r="Y1242" s="11"/>
      <c r="Z1242" s="11"/>
    </row>
    <row r="1243" spans="1:26" ht="12" customHeight="1">
      <c r="A1243" s="11"/>
      <c r="B1243" s="11"/>
      <c r="C1243" s="72"/>
      <c r="D1243" s="80"/>
      <c r="E1243" s="11"/>
      <c r="F1243" s="11"/>
      <c r="G1243" s="11"/>
      <c r="H1243" s="11"/>
      <c r="I1243" s="11"/>
      <c r="J1243" s="11"/>
      <c r="K1243" s="11"/>
      <c r="L1243" s="11"/>
      <c r="M1243" s="147"/>
      <c r="N1243" s="11"/>
      <c r="O1243" s="11"/>
      <c r="P1243" s="11"/>
      <c r="Q1243" s="11"/>
      <c r="R1243" s="11"/>
      <c r="S1243" s="11"/>
      <c r="T1243" s="11"/>
      <c r="U1243" s="11"/>
      <c r="V1243" s="11"/>
      <c r="W1243" s="11"/>
      <c r="X1243" s="11"/>
      <c r="Y1243" s="11"/>
      <c r="Z1243" s="11"/>
    </row>
    <row r="1244" spans="1:26" ht="12" customHeight="1">
      <c r="A1244" s="11"/>
      <c r="B1244" s="11"/>
      <c r="C1244" s="72"/>
      <c r="D1244" s="80"/>
      <c r="E1244" s="11"/>
      <c r="F1244" s="11"/>
      <c r="G1244" s="11"/>
      <c r="H1244" s="11"/>
      <c r="I1244" s="11"/>
      <c r="J1244" s="11"/>
      <c r="K1244" s="11"/>
      <c r="L1244" s="11"/>
      <c r="M1244" s="147"/>
      <c r="N1244" s="11"/>
      <c r="O1244" s="11"/>
      <c r="P1244" s="11"/>
      <c r="Q1244" s="11"/>
      <c r="R1244" s="11"/>
      <c r="S1244" s="11"/>
      <c r="T1244" s="11"/>
      <c r="U1244" s="11"/>
      <c r="V1244" s="11"/>
      <c r="W1244" s="11"/>
      <c r="X1244" s="11"/>
      <c r="Y1244" s="11"/>
      <c r="Z1244" s="11"/>
    </row>
    <row r="1245" spans="1:26" ht="12" customHeight="1">
      <c r="A1245" s="11"/>
      <c r="B1245" s="11"/>
      <c r="C1245" s="72"/>
      <c r="D1245" s="80"/>
      <c r="E1245" s="11"/>
      <c r="F1245" s="11"/>
      <c r="G1245" s="11"/>
      <c r="H1245" s="11"/>
      <c r="I1245" s="11"/>
      <c r="J1245" s="11"/>
      <c r="K1245" s="11"/>
      <c r="L1245" s="11"/>
      <c r="M1245" s="147"/>
      <c r="N1245" s="11"/>
      <c r="O1245" s="11"/>
      <c r="P1245" s="11"/>
      <c r="Q1245" s="11"/>
      <c r="R1245" s="11"/>
      <c r="S1245" s="11"/>
      <c r="T1245" s="11"/>
      <c r="U1245" s="11"/>
      <c r="V1245" s="11"/>
      <c r="W1245" s="11"/>
      <c r="X1245" s="11"/>
      <c r="Y1245" s="11"/>
      <c r="Z1245" s="11"/>
    </row>
    <row r="1246" spans="1:26" ht="12" customHeight="1">
      <c r="A1246" s="11"/>
      <c r="B1246" s="11"/>
      <c r="C1246" s="72"/>
      <c r="D1246" s="80"/>
      <c r="E1246" s="11"/>
      <c r="F1246" s="11"/>
      <c r="G1246" s="11"/>
      <c r="H1246" s="11"/>
      <c r="I1246" s="11"/>
      <c r="J1246" s="11"/>
      <c r="K1246" s="11"/>
      <c r="L1246" s="11"/>
      <c r="M1246" s="147"/>
      <c r="N1246" s="11"/>
      <c r="O1246" s="11"/>
      <c r="P1246" s="11"/>
      <c r="Q1246" s="11"/>
      <c r="R1246" s="11"/>
      <c r="S1246" s="11"/>
      <c r="T1246" s="11"/>
      <c r="U1246" s="11"/>
      <c r="V1246" s="11"/>
      <c r="W1246" s="11"/>
      <c r="X1246" s="11"/>
      <c r="Y1246" s="11"/>
      <c r="Z1246" s="11"/>
    </row>
    <row r="1247" spans="1:26" ht="12" customHeight="1">
      <c r="A1247" s="11"/>
      <c r="B1247" s="11"/>
      <c r="C1247" s="72"/>
      <c r="D1247" s="80"/>
      <c r="E1247" s="11"/>
      <c r="F1247" s="11"/>
      <c r="G1247" s="11"/>
      <c r="H1247" s="11"/>
      <c r="I1247" s="11"/>
      <c r="J1247" s="11"/>
      <c r="K1247" s="11"/>
      <c r="L1247" s="11"/>
      <c r="M1247" s="147"/>
      <c r="N1247" s="11"/>
      <c r="O1247" s="11"/>
      <c r="P1247" s="11"/>
      <c r="Q1247" s="11"/>
      <c r="R1247" s="11"/>
      <c r="S1247" s="11"/>
      <c r="T1247" s="11"/>
      <c r="U1247" s="11"/>
      <c r="V1247" s="11"/>
      <c r="W1247" s="11"/>
      <c r="X1247" s="11"/>
      <c r="Y1247" s="11"/>
      <c r="Z1247" s="11"/>
    </row>
    <row r="1248" spans="1:26" ht="12" customHeight="1">
      <c r="A1248" s="11"/>
      <c r="B1248" s="11"/>
      <c r="C1248" s="72"/>
      <c r="D1248" s="80"/>
      <c r="E1248" s="11"/>
      <c r="F1248" s="11"/>
      <c r="G1248" s="11"/>
      <c r="H1248" s="11"/>
      <c r="I1248" s="11"/>
      <c r="J1248" s="11"/>
      <c r="K1248" s="11"/>
      <c r="L1248" s="11"/>
      <c r="M1248" s="147"/>
      <c r="N1248" s="11"/>
      <c r="O1248" s="11"/>
      <c r="P1248" s="11"/>
      <c r="Q1248" s="11"/>
      <c r="R1248" s="11"/>
      <c r="S1248" s="11"/>
      <c r="T1248" s="11"/>
      <c r="U1248" s="11"/>
      <c r="V1248" s="11"/>
      <c r="W1248" s="11"/>
      <c r="X1248" s="11"/>
      <c r="Y1248" s="11"/>
      <c r="Z1248" s="11"/>
    </row>
    <row r="1249" spans="1:26" ht="12" customHeight="1">
      <c r="A1249" s="11"/>
      <c r="B1249" s="11"/>
      <c r="C1249" s="72"/>
      <c r="D1249" s="80"/>
      <c r="E1249" s="11"/>
      <c r="F1249" s="11"/>
      <c r="G1249" s="11"/>
      <c r="H1249" s="11"/>
      <c r="I1249" s="11"/>
      <c r="J1249" s="11"/>
      <c r="K1249" s="11"/>
      <c r="L1249" s="11"/>
      <c r="M1249" s="147"/>
      <c r="N1249" s="11"/>
      <c r="O1249" s="11"/>
      <c r="P1249" s="11"/>
      <c r="Q1249" s="11"/>
      <c r="R1249" s="11"/>
      <c r="S1249" s="11"/>
      <c r="T1249" s="11"/>
      <c r="U1249" s="11"/>
      <c r="V1249" s="11"/>
      <c r="W1249" s="11"/>
      <c r="X1249" s="11"/>
      <c r="Y1249" s="11"/>
      <c r="Z1249" s="11"/>
    </row>
    <row r="1250" spans="1:26" ht="12" customHeight="1">
      <c r="A1250" s="11"/>
      <c r="B1250" s="11"/>
      <c r="C1250" s="72"/>
      <c r="D1250" s="80"/>
      <c r="E1250" s="11"/>
      <c r="F1250" s="11"/>
      <c r="G1250" s="11"/>
      <c r="H1250" s="11"/>
      <c r="I1250" s="11"/>
      <c r="J1250" s="11"/>
      <c r="K1250" s="11"/>
      <c r="L1250" s="11"/>
      <c r="M1250" s="147"/>
      <c r="N1250" s="11"/>
      <c r="O1250" s="11"/>
      <c r="P1250" s="11"/>
      <c r="Q1250" s="11"/>
      <c r="R1250" s="11"/>
      <c r="S1250" s="11"/>
      <c r="T1250" s="11"/>
      <c r="U1250" s="11"/>
      <c r="V1250" s="11"/>
      <c r="W1250" s="11"/>
      <c r="X1250" s="11"/>
      <c r="Y1250" s="11"/>
      <c r="Z1250" s="11"/>
    </row>
    <row r="1251" spans="1:26" ht="12" customHeight="1">
      <c r="A1251" s="11"/>
      <c r="B1251" s="11"/>
      <c r="C1251" s="72"/>
      <c r="D1251" s="80"/>
      <c r="E1251" s="11"/>
      <c r="F1251" s="11"/>
      <c r="G1251" s="11"/>
      <c r="H1251" s="11"/>
      <c r="I1251" s="11"/>
      <c r="J1251" s="11"/>
      <c r="K1251" s="11"/>
      <c r="L1251" s="11"/>
      <c r="M1251" s="147"/>
      <c r="N1251" s="11"/>
      <c r="O1251" s="11"/>
      <c r="P1251" s="11"/>
      <c r="Q1251" s="11"/>
      <c r="R1251" s="11"/>
      <c r="S1251" s="11"/>
      <c r="T1251" s="11"/>
      <c r="U1251" s="11"/>
      <c r="V1251" s="11"/>
      <c r="W1251" s="11"/>
      <c r="X1251" s="11"/>
      <c r="Y1251" s="11"/>
      <c r="Z1251" s="11"/>
    </row>
    <row r="1252" spans="1:26" ht="12" customHeight="1">
      <c r="A1252" s="11"/>
      <c r="B1252" s="11"/>
      <c r="C1252" s="72"/>
      <c r="D1252" s="80"/>
      <c r="E1252" s="11"/>
      <c r="F1252" s="11"/>
      <c r="G1252" s="11"/>
      <c r="H1252" s="11"/>
      <c r="I1252" s="11"/>
      <c r="J1252" s="11"/>
      <c r="K1252" s="11"/>
      <c r="L1252" s="11"/>
      <c r="M1252" s="147"/>
      <c r="N1252" s="11"/>
      <c r="O1252" s="11"/>
      <c r="P1252" s="11"/>
      <c r="Q1252" s="11"/>
      <c r="R1252" s="11"/>
      <c r="S1252" s="11"/>
      <c r="T1252" s="11"/>
      <c r="U1252" s="11"/>
      <c r="V1252" s="11"/>
      <c r="W1252" s="11"/>
      <c r="X1252" s="11"/>
      <c r="Y1252" s="11"/>
      <c r="Z1252" s="11"/>
    </row>
    <row r="1253" spans="1:26" ht="12" customHeight="1">
      <c r="A1253" s="11"/>
      <c r="B1253" s="11"/>
      <c r="C1253" s="72"/>
      <c r="D1253" s="80"/>
      <c r="E1253" s="11"/>
      <c r="F1253" s="11"/>
      <c r="G1253" s="11"/>
      <c r="H1253" s="11"/>
      <c r="I1253" s="11"/>
      <c r="J1253" s="11"/>
      <c r="K1253" s="11"/>
      <c r="L1253" s="11"/>
      <c r="M1253" s="147"/>
      <c r="N1253" s="11"/>
      <c r="O1253" s="11"/>
      <c r="P1253" s="11"/>
      <c r="Q1253" s="11"/>
      <c r="R1253" s="11"/>
      <c r="S1253" s="11"/>
      <c r="T1253" s="11"/>
      <c r="U1253" s="11"/>
      <c r="V1253" s="11"/>
      <c r="W1253" s="11"/>
      <c r="X1253" s="11"/>
      <c r="Y1253" s="11"/>
      <c r="Z1253" s="11"/>
    </row>
    <row r="1254" spans="1:26" ht="12" customHeight="1">
      <c r="A1254" s="11"/>
      <c r="B1254" s="11"/>
      <c r="C1254" s="72"/>
      <c r="D1254" s="80"/>
      <c r="E1254" s="11"/>
      <c r="F1254" s="11"/>
      <c r="G1254" s="11"/>
      <c r="H1254" s="11"/>
      <c r="I1254" s="11"/>
      <c r="J1254" s="11"/>
      <c r="K1254" s="11"/>
      <c r="L1254" s="11"/>
      <c r="M1254" s="147"/>
      <c r="N1254" s="11"/>
      <c r="O1254" s="11"/>
      <c r="P1254" s="11"/>
      <c r="Q1254" s="11"/>
      <c r="R1254" s="11"/>
      <c r="S1254" s="11"/>
      <c r="T1254" s="11"/>
      <c r="U1254" s="11"/>
      <c r="V1254" s="11"/>
      <c r="W1254" s="11"/>
      <c r="X1254" s="11"/>
      <c r="Y1254" s="11"/>
      <c r="Z1254" s="11"/>
    </row>
    <row r="1255" spans="1:26" ht="12" customHeight="1">
      <c r="A1255" s="11"/>
      <c r="B1255" s="11"/>
      <c r="C1255" s="72"/>
      <c r="D1255" s="80"/>
      <c r="E1255" s="11"/>
      <c r="F1255" s="11"/>
      <c r="G1255" s="11"/>
      <c r="H1255" s="11"/>
      <c r="I1255" s="11"/>
      <c r="J1255" s="11"/>
      <c r="K1255" s="11"/>
      <c r="L1255" s="11"/>
      <c r="M1255" s="147"/>
      <c r="N1255" s="11"/>
      <c r="O1255" s="11"/>
      <c r="P1255" s="11"/>
      <c r="Q1255" s="11"/>
      <c r="R1255" s="11"/>
      <c r="S1255" s="11"/>
      <c r="T1255" s="11"/>
      <c r="U1255" s="11"/>
      <c r="V1255" s="11"/>
      <c r="W1255" s="11"/>
      <c r="X1255" s="11"/>
      <c r="Y1255" s="11"/>
      <c r="Z1255" s="11"/>
    </row>
    <row r="1256" spans="1:26" ht="12" customHeight="1">
      <c r="A1256" s="11"/>
      <c r="B1256" s="11"/>
      <c r="C1256" s="72"/>
      <c r="D1256" s="80"/>
      <c r="E1256" s="11"/>
      <c r="F1256" s="11"/>
      <c r="G1256" s="11"/>
      <c r="H1256" s="11"/>
      <c r="I1256" s="11"/>
      <c r="J1256" s="11"/>
      <c r="K1256" s="11"/>
      <c r="L1256" s="11"/>
      <c r="M1256" s="147"/>
      <c r="N1256" s="11"/>
      <c r="O1256" s="11"/>
      <c r="P1256" s="11"/>
      <c r="Q1256" s="11"/>
      <c r="R1256" s="11"/>
      <c r="S1256" s="11"/>
      <c r="T1256" s="11"/>
      <c r="U1256" s="11"/>
      <c r="V1256" s="11"/>
      <c r="W1256" s="11"/>
      <c r="X1256" s="11"/>
      <c r="Y1256" s="11"/>
      <c r="Z1256" s="11"/>
    </row>
    <row r="1257" spans="1:26" ht="12" customHeight="1">
      <c r="A1257" s="11"/>
      <c r="B1257" s="11"/>
      <c r="C1257" s="72"/>
      <c r="D1257" s="80"/>
      <c r="E1257" s="11"/>
      <c r="F1257" s="11"/>
      <c r="G1257" s="11"/>
      <c r="H1257" s="11"/>
      <c r="I1257" s="11"/>
      <c r="J1257" s="11"/>
      <c r="K1257" s="11"/>
      <c r="L1257" s="11"/>
      <c r="M1257" s="147"/>
      <c r="N1257" s="11"/>
      <c r="O1257" s="11"/>
      <c r="P1257" s="11"/>
      <c r="Q1257" s="11"/>
      <c r="R1257" s="11"/>
      <c r="S1257" s="11"/>
      <c r="T1257" s="11"/>
      <c r="U1257" s="11"/>
      <c r="V1257" s="11"/>
      <c r="W1257" s="11"/>
      <c r="X1257" s="11"/>
      <c r="Y1257" s="11"/>
      <c r="Z1257" s="11"/>
    </row>
    <row r="1258" spans="1:26" ht="12" customHeight="1">
      <c r="A1258" s="11"/>
      <c r="B1258" s="11"/>
      <c r="C1258" s="72"/>
      <c r="D1258" s="80"/>
      <c r="E1258" s="11"/>
      <c r="F1258" s="11"/>
      <c r="G1258" s="11"/>
      <c r="H1258" s="11"/>
      <c r="I1258" s="11"/>
      <c r="J1258" s="11"/>
      <c r="K1258" s="11"/>
      <c r="L1258" s="11"/>
      <c r="M1258" s="147"/>
      <c r="N1258" s="11"/>
      <c r="O1258" s="11"/>
      <c r="P1258" s="11"/>
      <c r="Q1258" s="11"/>
      <c r="R1258" s="11"/>
      <c r="S1258" s="11"/>
      <c r="T1258" s="11"/>
      <c r="U1258" s="11"/>
      <c r="V1258" s="11"/>
      <c r="W1258" s="11"/>
      <c r="X1258" s="11"/>
      <c r="Y1258" s="11"/>
      <c r="Z1258" s="11"/>
    </row>
    <row r="1259" spans="1:26" ht="12" customHeight="1">
      <c r="A1259" s="11"/>
      <c r="B1259" s="11"/>
      <c r="C1259" s="72"/>
      <c r="D1259" s="80"/>
      <c r="E1259" s="11"/>
      <c r="F1259" s="11"/>
      <c r="G1259" s="11"/>
      <c r="H1259" s="11"/>
      <c r="I1259" s="11"/>
      <c r="J1259" s="11"/>
      <c r="K1259" s="11"/>
      <c r="L1259" s="11"/>
      <c r="M1259" s="147"/>
      <c r="N1259" s="11"/>
      <c r="O1259" s="11"/>
      <c r="P1259" s="11"/>
      <c r="Q1259" s="11"/>
      <c r="R1259" s="11"/>
      <c r="S1259" s="11"/>
      <c r="T1259" s="11"/>
      <c r="U1259" s="11"/>
      <c r="V1259" s="11"/>
      <c r="W1259" s="11"/>
      <c r="X1259" s="11"/>
      <c r="Y1259" s="11"/>
      <c r="Z1259" s="11"/>
    </row>
    <row r="1260" spans="1:26" ht="12" customHeight="1">
      <c r="A1260" s="11"/>
      <c r="B1260" s="11"/>
      <c r="C1260" s="72"/>
      <c r="D1260" s="80"/>
      <c r="E1260" s="11"/>
      <c r="F1260" s="11"/>
      <c r="G1260" s="11"/>
      <c r="H1260" s="11"/>
      <c r="I1260" s="11"/>
      <c r="J1260" s="11"/>
      <c r="K1260" s="11"/>
      <c r="L1260" s="11"/>
      <c r="M1260" s="147"/>
      <c r="N1260" s="11"/>
      <c r="O1260" s="11"/>
      <c r="P1260" s="11"/>
      <c r="Q1260" s="11"/>
      <c r="R1260" s="11"/>
      <c r="S1260" s="11"/>
      <c r="T1260" s="11"/>
      <c r="U1260" s="11"/>
      <c r="V1260" s="11"/>
      <c r="W1260" s="11"/>
      <c r="X1260" s="11"/>
      <c r="Y1260" s="11"/>
      <c r="Z1260" s="11"/>
    </row>
    <row r="1261" spans="1:26" ht="12" customHeight="1">
      <c r="A1261" s="11"/>
      <c r="B1261" s="11"/>
      <c r="C1261" s="72"/>
      <c r="D1261" s="80"/>
      <c r="E1261" s="11"/>
      <c r="F1261" s="11"/>
      <c r="G1261" s="11"/>
      <c r="H1261" s="11"/>
      <c r="I1261" s="11"/>
      <c r="J1261" s="11"/>
      <c r="K1261" s="11"/>
      <c r="L1261" s="11"/>
      <c r="M1261" s="147"/>
      <c r="N1261" s="11"/>
      <c r="O1261" s="11"/>
      <c r="P1261" s="11"/>
      <c r="Q1261" s="11"/>
      <c r="R1261" s="11"/>
      <c r="S1261" s="11"/>
      <c r="T1261" s="11"/>
      <c r="U1261" s="11"/>
      <c r="V1261" s="11"/>
      <c r="W1261" s="11"/>
      <c r="X1261" s="11"/>
      <c r="Y1261" s="11"/>
      <c r="Z1261" s="11"/>
    </row>
    <row r="1262" spans="1:26" ht="12" customHeight="1">
      <c r="A1262" s="11"/>
      <c r="B1262" s="11"/>
      <c r="C1262" s="72"/>
      <c r="D1262" s="80"/>
      <c r="E1262" s="11"/>
      <c r="F1262" s="11"/>
      <c r="G1262" s="11"/>
      <c r="H1262" s="11"/>
      <c r="I1262" s="11"/>
      <c r="J1262" s="11"/>
      <c r="K1262" s="11"/>
      <c r="L1262" s="11"/>
      <c r="M1262" s="147"/>
      <c r="N1262" s="11"/>
      <c r="O1262" s="11"/>
      <c r="P1262" s="11"/>
      <c r="Q1262" s="11"/>
      <c r="R1262" s="11"/>
      <c r="S1262" s="11"/>
      <c r="T1262" s="11"/>
      <c r="U1262" s="11"/>
      <c r="V1262" s="11"/>
      <c r="W1262" s="11"/>
      <c r="X1262" s="11"/>
      <c r="Y1262" s="11"/>
      <c r="Z1262" s="11"/>
    </row>
    <row r="1263" spans="1:26" ht="12" customHeight="1">
      <c r="A1263" s="11"/>
      <c r="B1263" s="11"/>
      <c r="C1263" s="72"/>
      <c r="D1263" s="80"/>
      <c r="E1263" s="11"/>
      <c r="F1263" s="11"/>
      <c r="G1263" s="11"/>
      <c r="H1263" s="11"/>
      <c r="I1263" s="11"/>
      <c r="J1263" s="11"/>
      <c r="K1263" s="11"/>
      <c r="L1263" s="11"/>
      <c r="M1263" s="147"/>
      <c r="N1263" s="11"/>
      <c r="O1263" s="11"/>
      <c r="P1263" s="11"/>
      <c r="Q1263" s="11"/>
      <c r="R1263" s="11"/>
      <c r="S1263" s="11"/>
      <c r="T1263" s="11"/>
      <c r="U1263" s="11"/>
      <c r="V1263" s="11"/>
      <c r="W1263" s="11"/>
      <c r="X1263" s="11"/>
      <c r="Y1263" s="11"/>
      <c r="Z1263" s="11"/>
    </row>
    <row r="1264" spans="1:26" ht="12" customHeight="1">
      <c r="A1264" s="11"/>
      <c r="B1264" s="11"/>
      <c r="C1264" s="72"/>
      <c r="D1264" s="80"/>
      <c r="E1264" s="11"/>
      <c r="F1264" s="11"/>
      <c r="G1264" s="11"/>
      <c r="H1264" s="11"/>
      <c r="I1264" s="11"/>
      <c r="J1264" s="11"/>
      <c r="K1264" s="11"/>
      <c r="L1264" s="11"/>
      <c r="M1264" s="147"/>
      <c r="N1264" s="11"/>
      <c r="O1264" s="11"/>
      <c r="P1264" s="11"/>
      <c r="Q1264" s="11"/>
      <c r="R1264" s="11"/>
      <c r="S1264" s="11"/>
      <c r="T1264" s="11"/>
      <c r="U1264" s="11"/>
      <c r="V1264" s="11"/>
      <c r="W1264" s="11"/>
      <c r="X1264" s="11"/>
      <c r="Y1264" s="11"/>
      <c r="Z1264" s="11"/>
    </row>
    <row r="1265" spans="1:26" ht="12" customHeight="1">
      <c r="A1265" s="11"/>
      <c r="B1265" s="11"/>
      <c r="C1265" s="72"/>
      <c r="D1265" s="80"/>
      <c r="E1265" s="11"/>
      <c r="F1265" s="11"/>
      <c r="G1265" s="11"/>
      <c r="H1265" s="11"/>
      <c r="I1265" s="11"/>
      <c r="J1265" s="11"/>
      <c r="K1265" s="11"/>
      <c r="L1265" s="11"/>
      <c r="M1265" s="147"/>
      <c r="N1265" s="11"/>
      <c r="O1265" s="11"/>
      <c r="P1265" s="11"/>
      <c r="Q1265" s="11"/>
      <c r="R1265" s="11"/>
      <c r="S1265" s="11"/>
      <c r="T1265" s="11"/>
      <c r="U1265" s="11"/>
      <c r="V1265" s="11"/>
      <c r="W1265" s="11"/>
      <c r="X1265" s="11"/>
      <c r="Y1265" s="11"/>
      <c r="Z1265" s="11"/>
    </row>
    <row r="1266" spans="1:26" ht="12" customHeight="1">
      <c r="A1266" s="11"/>
      <c r="B1266" s="11"/>
      <c r="C1266" s="72"/>
      <c r="D1266" s="80"/>
      <c r="E1266" s="11"/>
      <c r="F1266" s="11"/>
      <c r="G1266" s="11"/>
      <c r="H1266" s="11"/>
      <c r="I1266" s="11"/>
      <c r="J1266" s="11"/>
      <c r="K1266" s="11"/>
      <c r="L1266" s="11"/>
      <c r="M1266" s="147"/>
      <c r="N1266" s="11"/>
      <c r="O1266" s="11"/>
      <c r="P1266" s="11"/>
      <c r="Q1266" s="11"/>
      <c r="R1266" s="11"/>
      <c r="S1266" s="11"/>
      <c r="T1266" s="11"/>
      <c r="U1266" s="11"/>
      <c r="V1266" s="11"/>
      <c r="W1266" s="11"/>
      <c r="X1266" s="11"/>
      <c r="Y1266" s="11"/>
      <c r="Z1266" s="11"/>
    </row>
    <row r="1267" spans="1:26" ht="12" customHeight="1">
      <c r="A1267" s="11"/>
      <c r="B1267" s="11"/>
      <c r="C1267" s="72"/>
      <c r="D1267" s="80"/>
      <c r="E1267" s="11"/>
      <c r="F1267" s="11"/>
      <c r="G1267" s="11"/>
      <c r="H1267" s="11"/>
      <c r="I1267" s="11"/>
      <c r="J1267" s="11"/>
      <c r="K1267" s="11"/>
      <c r="L1267" s="11"/>
      <c r="M1267" s="147"/>
      <c r="N1267" s="11"/>
      <c r="O1267" s="11"/>
      <c r="P1267" s="11"/>
      <c r="Q1267" s="11"/>
      <c r="R1267" s="11"/>
      <c r="S1267" s="11"/>
      <c r="T1267" s="11"/>
      <c r="U1267" s="11"/>
      <c r="V1267" s="11"/>
      <c r="W1267" s="11"/>
      <c r="X1267" s="11"/>
      <c r="Y1267" s="11"/>
      <c r="Z1267" s="11"/>
    </row>
    <row r="1268" spans="1:26" ht="12" customHeight="1">
      <c r="A1268" s="11"/>
      <c r="B1268" s="11"/>
      <c r="C1268" s="72"/>
      <c r="D1268" s="80"/>
      <c r="E1268" s="11"/>
      <c r="F1268" s="11"/>
      <c r="G1268" s="11"/>
      <c r="H1268" s="11"/>
      <c r="I1268" s="11"/>
      <c r="J1268" s="11"/>
      <c r="K1268" s="11"/>
      <c r="L1268" s="11"/>
      <c r="M1268" s="147"/>
      <c r="N1268" s="11"/>
      <c r="O1268" s="11"/>
      <c r="P1268" s="11"/>
      <c r="Q1268" s="11"/>
      <c r="R1268" s="11"/>
      <c r="S1268" s="11"/>
      <c r="T1268" s="11"/>
      <c r="U1268" s="11"/>
      <c r="V1268" s="11"/>
      <c r="W1268" s="11"/>
      <c r="X1268" s="11"/>
      <c r="Y1268" s="11"/>
      <c r="Z1268" s="11"/>
    </row>
    <row r="1269" spans="1:26" ht="12" customHeight="1">
      <c r="A1269" s="11"/>
      <c r="B1269" s="11"/>
      <c r="C1269" s="72"/>
      <c r="D1269" s="80"/>
      <c r="E1269" s="11"/>
      <c r="F1269" s="11"/>
      <c r="G1269" s="11"/>
      <c r="H1269" s="11"/>
      <c r="I1269" s="11"/>
      <c r="J1269" s="11"/>
      <c r="K1269" s="11"/>
      <c r="L1269" s="11"/>
      <c r="M1269" s="147"/>
      <c r="N1269" s="11"/>
      <c r="O1269" s="11"/>
      <c r="P1269" s="11"/>
      <c r="Q1269" s="11"/>
      <c r="R1269" s="11"/>
      <c r="S1269" s="11"/>
      <c r="T1269" s="11"/>
      <c r="U1269" s="11"/>
      <c r="V1269" s="11"/>
      <c r="W1269" s="11"/>
      <c r="X1269" s="11"/>
      <c r="Y1269" s="11"/>
      <c r="Z1269" s="11"/>
    </row>
    <row r="1270" spans="1:26" ht="12" customHeight="1">
      <c r="A1270" s="11"/>
      <c r="B1270" s="11"/>
      <c r="C1270" s="72"/>
      <c r="D1270" s="80"/>
      <c r="E1270" s="11"/>
      <c r="F1270" s="11"/>
      <c r="G1270" s="11"/>
      <c r="H1270" s="11"/>
      <c r="I1270" s="11"/>
      <c r="J1270" s="11"/>
      <c r="K1270" s="11"/>
      <c r="L1270" s="11"/>
      <c r="M1270" s="147"/>
      <c r="N1270" s="11"/>
      <c r="O1270" s="11"/>
      <c r="P1270" s="11"/>
      <c r="Q1270" s="11"/>
      <c r="R1270" s="11"/>
      <c r="S1270" s="11"/>
      <c r="T1270" s="11"/>
      <c r="U1270" s="11"/>
      <c r="V1270" s="11"/>
      <c r="W1270" s="11"/>
      <c r="X1270" s="11"/>
      <c r="Y1270" s="11"/>
      <c r="Z1270" s="11"/>
    </row>
    <row r="1271" spans="1:26" ht="12" customHeight="1">
      <c r="A1271" s="11"/>
      <c r="B1271" s="11"/>
      <c r="C1271" s="72"/>
      <c r="D1271" s="80"/>
      <c r="E1271" s="11"/>
      <c r="F1271" s="11"/>
      <c r="G1271" s="11"/>
      <c r="H1271" s="11"/>
      <c r="I1271" s="11"/>
      <c r="J1271" s="11"/>
      <c r="K1271" s="11"/>
      <c r="L1271" s="11"/>
      <c r="M1271" s="147"/>
      <c r="N1271" s="11"/>
      <c r="O1271" s="11"/>
      <c r="P1271" s="11"/>
      <c r="Q1271" s="11"/>
      <c r="R1271" s="11"/>
      <c r="S1271" s="11"/>
      <c r="T1271" s="11"/>
      <c r="U1271" s="11"/>
      <c r="V1271" s="11"/>
      <c r="W1271" s="11"/>
      <c r="X1271" s="11"/>
      <c r="Y1271" s="11"/>
      <c r="Z1271" s="11"/>
    </row>
    <row r="1272" spans="1:26" ht="12" customHeight="1">
      <c r="A1272" s="11"/>
      <c r="B1272" s="11"/>
      <c r="C1272" s="72"/>
      <c r="D1272" s="80"/>
      <c r="E1272" s="11"/>
      <c r="F1272" s="11"/>
      <c r="G1272" s="11"/>
      <c r="H1272" s="11"/>
      <c r="I1272" s="11"/>
      <c r="J1272" s="69"/>
      <c r="K1272" s="69"/>
      <c r="L1272" s="178"/>
      <c r="M1272" s="147"/>
      <c r="N1272" s="11"/>
      <c r="O1272" s="11"/>
      <c r="P1272" s="11"/>
      <c r="Q1272" s="69"/>
      <c r="R1272" s="69"/>
      <c r="S1272" s="11"/>
      <c r="T1272" s="11"/>
      <c r="U1272" s="11"/>
      <c r="V1272" s="11"/>
      <c r="W1272" s="11"/>
      <c r="X1272" s="11"/>
      <c r="Y1272" s="11"/>
      <c r="Z1272" s="11"/>
    </row>
    <row r="1273" spans="1:26" ht="12" customHeight="1">
      <c r="A1273" s="11"/>
      <c r="B1273" s="11"/>
      <c r="C1273" s="72"/>
      <c r="D1273" s="80"/>
      <c r="E1273" s="11"/>
      <c r="F1273" s="11"/>
      <c r="G1273" s="11"/>
      <c r="H1273" s="11"/>
      <c r="I1273" s="11"/>
      <c r="J1273" s="69"/>
      <c r="K1273" s="69"/>
      <c r="L1273" s="178"/>
      <c r="M1273" s="147"/>
      <c r="N1273" s="11"/>
      <c r="O1273" s="11"/>
      <c r="P1273" s="11"/>
      <c r="Q1273" s="69"/>
      <c r="R1273" s="69"/>
      <c r="S1273" s="11"/>
      <c r="T1273" s="11"/>
      <c r="U1273" s="11"/>
      <c r="V1273" s="11"/>
      <c r="W1273" s="11"/>
      <c r="X1273" s="11"/>
      <c r="Y1273" s="11"/>
      <c r="Z1273" s="11"/>
    </row>
    <row r="1274" spans="1:26" ht="12" customHeight="1">
      <c r="A1274" s="11"/>
      <c r="B1274" s="11"/>
      <c r="C1274" s="72"/>
      <c r="D1274" s="80"/>
      <c r="E1274" s="11"/>
      <c r="F1274" s="11"/>
      <c r="G1274" s="11"/>
      <c r="H1274" s="11"/>
      <c r="I1274" s="11"/>
      <c r="J1274" s="27"/>
      <c r="K1274" s="27"/>
      <c r="L1274" s="179"/>
      <c r="M1274" s="147"/>
      <c r="N1274" s="11"/>
      <c r="O1274" s="11"/>
      <c r="P1274" s="11"/>
      <c r="Q1274" s="27"/>
      <c r="R1274" s="27"/>
      <c r="S1274" s="11"/>
      <c r="T1274" s="11"/>
      <c r="U1274" s="11"/>
      <c r="V1274" s="11"/>
      <c r="W1274" s="11"/>
      <c r="X1274" s="11"/>
      <c r="Y1274" s="11"/>
      <c r="Z1274" s="11"/>
    </row>
    <row r="1275" spans="1:26" ht="12" customHeight="1">
      <c r="A1275" s="11"/>
      <c r="B1275" s="11"/>
      <c r="C1275" s="72"/>
      <c r="D1275" s="80"/>
      <c r="E1275" s="11"/>
      <c r="F1275" s="11"/>
      <c r="G1275" s="11"/>
      <c r="H1275" s="11"/>
      <c r="I1275" s="11"/>
      <c r="J1275" s="180"/>
      <c r="K1275" s="180"/>
      <c r="L1275" s="181"/>
      <c r="M1275" s="147"/>
      <c r="N1275" s="11"/>
      <c r="O1275" s="11"/>
      <c r="P1275" s="11"/>
      <c r="Q1275" s="180"/>
      <c r="R1275" s="180"/>
      <c r="S1275" s="11"/>
      <c r="T1275" s="11"/>
      <c r="U1275" s="11"/>
      <c r="V1275" s="11"/>
      <c r="W1275" s="11"/>
      <c r="X1275" s="11"/>
      <c r="Y1275" s="11"/>
      <c r="Z1275" s="11"/>
    </row>
    <row r="1276" spans="1:26" ht="12" customHeight="1">
      <c r="A1276" s="11"/>
      <c r="B1276" s="11"/>
      <c r="C1276" s="72"/>
      <c r="D1276" s="80"/>
      <c r="E1276" s="11"/>
      <c r="F1276" s="11"/>
      <c r="G1276" s="11"/>
      <c r="H1276" s="11"/>
      <c r="I1276" s="11"/>
      <c r="J1276" s="27"/>
      <c r="K1276" s="27"/>
      <c r="L1276" s="179"/>
      <c r="M1276" s="147"/>
      <c r="N1276" s="11"/>
      <c r="O1276" s="11"/>
      <c r="P1276" s="11"/>
      <c r="Q1276" s="27"/>
      <c r="R1276" s="27"/>
      <c r="S1276" s="11"/>
      <c r="T1276" s="11"/>
      <c r="U1276" s="11"/>
      <c r="V1276" s="11"/>
      <c r="W1276" s="11"/>
      <c r="X1276" s="11"/>
      <c r="Y1276" s="11"/>
      <c r="Z1276" s="11"/>
    </row>
    <row r="1277" spans="1:26" ht="12" customHeight="1">
      <c r="A1277" s="11"/>
      <c r="B1277" s="11"/>
      <c r="C1277" s="72"/>
      <c r="D1277" s="80"/>
      <c r="E1277" s="11"/>
      <c r="F1277" s="11"/>
      <c r="G1277" s="11"/>
      <c r="H1277" s="11"/>
      <c r="I1277" s="11"/>
      <c r="J1277" s="180"/>
      <c r="K1277" s="180"/>
      <c r="L1277" s="181"/>
      <c r="M1277" s="147"/>
      <c r="N1277" s="11"/>
      <c r="O1277" s="11"/>
      <c r="P1277" s="11"/>
      <c r="Q1277" s="180"/>
      <c r="R1277" s="180"/>
      <c r="S1277" s="11"/>
      <c r="T1277" s="11"/>
      <c r="U1277" s="11"/>
      <c r="V1277" s="11"/>
      <c r="W1277" s="11"/>
      <c r="X1277" s="11"/>
      <c r="Y1277" s="11"/>
      <c r="Z1277" s="11"/>
    </row>
    <row r="1278" spans="1:26" ht="12" customHeight="1">
      <c r="A1278" s="11"/>
      <c r="B1278" s="11"/>
      <c r="C1278" s="72"/>
      <c r="D1278" s="80"/>
      <c r="E1278" s="11"/>
      <c r="F1278" s="11"/>
      <c r="G1278" s="11"/>
      <c r="H1278" s="11"/>
      <c r="I1278" s="11"/>
      <c r="J1278" s="27"/>
      <c r="K1278" s="27"/>
      <c r="L1278" s="179"/>
      <c r="M1278" s="147"/>
      <c r="N1278" s="11"/>
      <c r="O1278" s="11"/>
      <c r="P1278" s="11"/>
      <c r="Q1278" s="27"/>
      <c r="R1278" s="27"/>
      <c r="S1278" s="11"/>
      <c r="T1278" s="11"/>
      <c r="U1278" s="11"/>
      <c r="V1278" s="11"/>
      <c r="W1278" s="11"/>
      <c r="X1278" s="11"/>
      <c r="Y1278" s="11"/>
      <c r="Z1278" s="11"/>
    </row>
    <row r="1279" spans="1:26" ht="12" customHeight="1">
      <c r="A1279" s="11"/>
      <c r="B1279" s="11"/>
      <c r="C1279" s="72"/>
      <c r="D1279" s="80"/>
      <c r="E1279" s="11"/>
      <c r="F1279" s="11"/>
      <c r="G1279" s="11"/>
      <c r="H1279" s="11"/>
      <c r="I1279" s="11"/>
      <c r="J1279" s="27"/>
      <c r="K1279" s="27"/>
      <c r="L1279" s="179"/>
      <c r="M1279" s="147"/>
      <c r="N1279" s="11"/>
      <c r="O1279" s="11"/>
      <c r="P1279" s="11"/>
      <c r="Q1279" s="27"/>
      <c r="R1279" s="27"/>
      <c r="S1279" s="11"/>
      <c r="T1279" s="11"/>
      <c r="U1279" s="11"/>
      <c r="V1279" s="11"/>
      <c r="W1279" s="11"/>
      <c r="X1279" s="11"/>
      <c r="Y1279" s="11"/>
      <c r="Z1279" s="11"/>
    </row>
    <row r="1280" spans="1:26" ht="12" customHeight="1">
      <c r="A1280" s="11"/>
      <c r="B1280" s="11"/>
      <c r="C1280" s="72"/>
      <c r="D1280" s="80"/>
      <c r="E1280" s="11"/>
      <c r="F1280" s="11"/>
      <c r="G1280" s="11"/>
      <c r="H1280" s="11"/>
      <c r="I1280" s="11"/>
      <c r="J1280" s="180"/>
      <c r="K1280" s="180"/>
      <c r="L1280" s="181"/>
      <c r="M1280" s="147"/>
      <c r="N1280" s="11"/>
      <c r="O1280" s="11"/>
      <c r="P1280" s="11"/>
      <c r="Q1280" s="180"/>
      <c r="R1280" s="180"/>
      <c r="S1280" s="11"/>
      <c r="T1280" s="11"/>
      <c r="U1280" s="11"/>
      <c r="V1280" s="11"/>
      <c r="W1280" s="11"/>
      <c r="X1280" s="11"/>
      <c r="Y1280" s="11"/>
      <c r="Z1280" s="11"/>
    </row>
    <row r="1281" spans="1:26" ht="12" customHeight="1">
      <c r="A1281" s="11"/>
      <c r="B1281" s="11"/>
      <c r="C1281" s="72"/>
      <c r="D1281" s="80"/>
      <c r="E1281" s="11"/>
      <c r="F1281" s="11"/>
      <c r="G1281" s="11"/>
      <c r="H1281" s="11"/>
      <c r="I1281" s="11"/>
      <c r="J1281" s="180"/>
      <c r="K1281" s="180"/>
      <c r="L1281" s="181"/>
      <c r="M1281" s="147"/>
      <c r="N1281" s="11"/>
      <c r="O1281" s="11"/>
      <c r="P1281" s="11"/>
      <c r="Q1281" s="180"/>
      <c r="R1281" s="180"/>
      <c r="S1281" s="11"/>
      <c r="T1281" s="11"/>
      <c r="U1281" s="11"/>
      <c r="V1281" s="11"/>
      <c r="W1281" s="11"/>
      <c r="X1281" s="11"/>
      <c r="Y1281" s="11"/>
      <c r="Z1281" s="11"/>
    </row>
    <row r="1282" spans="1:26" ht="12" customHeight="1">
      <c r="A1282" s="11"/>
      <c r="B1282" s="11"/>
      <c r="C1282" s="72"/>
      <c r="D1282" s="80"/>
      <c r="E1282" s="11"/>
      <c r="F1282" s="11"/>
      <c r="G1282" s="11"/>
      <c r="H1282" s="11"/>
      <c r="I1282" s="11"/>
      <c r="J1282" s="180"/>
      <c r="K1282" s="180"/>
      <c r="L1282" s="181"/>
      <c r="M1282" s="147"/>
      <c r="N1282" s="11"/>
      <c r="O1282" s="11"/>
      <c r="P1282" s="11"/>
      <c r="Q1282" s="180"/>
      <c r="R1282" s="180"/>
      <c r="S1282" s="11"/>
      <c r="T1282" s="11"/>
      <c r="U1282" s="11"/>
      <c r="V1282" s="11"/>
      <c r="W1282" s="11"/>
      <c r="X1282" s="11"/>
      <c r="Y1282" s="11"/>
      <c r="Z1282" s="11"/>
    </row>
    <row r="1283" spans="1:26" ht="12" customHeight="1">
      <c r="A1283" s="11"/>
      <c r="B1283" s="11"/>
      <c r="C1283" s="72"/>
      <c r="D1283" s="80"/>
      <c r="E1283" s="11"/>
      <c r="F1283" s="11"/>
      <c r="G1283" s="11"/>
      <c r="H1283" s="11"/>
      <c r="I1283" s="11"/>
      <c r="J1283" s="178"/>
      <c r="K1283" s="178"/>
      <c r="L1283" s="178"/>
      <c r="M1283" s="182"/>
      <c r="N1283" s="178"/>
      <c r="O1283" s="178"/>
      <c r="P1283" s="178"/>
      <c r="Q1283" s="178"/>
      <c r="R1283" s="178"/>
      <c r="S1283" s="11"/>
      <c r="T1283" s="11"/>
      <c r="U1283" s="11"/>
      <c r="V1283" s="11"/>
      <c r="W1283" s="11"/>
      <c r="X1283" s="11"/>
      <c r="Y1283" s="11"/>
      <c r="Z1283" s="11"/>
    </row>
    <row r="1284" spans="1:26" ht="12" customHeight="1">
      <c r="A1284" s="11"/>
      <c r="B1284" s="11"/>
      <c r="C1284" s="72"/>
      <c r="D1284" s="80"/>
      <c r="E1284" s="11"/>
      <c r="F1284" s="11"/>
      <c r="G1284" s="11"/>
      <c r="H1284" s="11"/>
      <c r="I1284" s="11"/>
      <c r="J1284" s="27"/>
      <c r="K1284" s="27"/>
      <c r="L1284" s="179"/>
      <c r="M1284" s="147"/>
      <c r="N1284" s="11"/>
      <c r="O1284" s="11"/>
      <c r="P1284" s="11"/>
      <c r="Q1284" s="27"/>
      <c r="R1284" s="27"/>
      <c r="S1284" s="11"/>
      <c r="T1284" s="11"/>
      <c r="U1284" s="11"/>
      <c r="V1284" s="11"/>
      <c r="W1284" s="11"/>
      <c r="X1284" s="11"/>
      <c r="Y1284" s="11"/>
      <c r="Z1284" s="11"/>
    </row>
    <row r="1285" spans="1:26" ht="12" customHeight="1">
      <c r="A1285" s="11"/>
      <c r="B1285" s="11"/>
      <c r="C1285" s="72"/>
      <c r="D1285" s="80"/>
      <c r="E1285" s="11"/>
      <c r="F1285" s="11"/>
      <c r="G1285" s="11"/>
      <c r="H1285" s="11"/>
      <c r="I1285" s="11"/>
      <c r="J1285" s="180"/>
      <c r="K1285" s="180"/>
      <c r="L1285" s="181"/>
      <c r="M1285" s="147"/>
      <c r="N1285" s="11"/>
      <c r="O1285" s="11"/>
      <c r="P1285" s="11"/>
      <c r="Q1285" s="180"/>
      <c r="R1285" s="180"/>
      <c r="S1285" s="11"/>
      <c r="T1285" s="11"/>
      <c r="U1285" s="11"/>
      <c r="V1285" s="11"/>
      <c r="W1285" s="11"/>
      <c r="X1285" s="11"/>
      <c r="Y1285" s="11"/>
      <c r="Z1285" s="11"/>
    </row>
    <row r="1286" spans="1:26" ht="12" customHeight="1">
      <c r="A1286" s="11"/>
      <c r="B1286" s="11"/>
      <c r="C1286" s="72"/>
      <c r="D1286" s="80"/>
      <c r="E1286" s="11"/>
      <c r="F1286" s="11"/>
      <c r="G1286" s="11"/>
      <c r="H1286" s="11"/>
      <c r="I1286" s="11"/>
      <c r="J1286" s="11"/>
      <c r="K1286" s="11"/>
      <c r="L1286" s="65"/>
      <c r="M1286" s="147"/>
      <c r="N1286" s="11"/>
      <c r="O1286" s="11"/>
      <c r="P1286" s="11"/>
      <c r="Q1286" s="11"/>
      <c r="R1286" s="11"/>
      <c r="S1286" s="11"/>
      <c r="T1286" s="11"/>
      <c r="U1286" s="11"/>
      <c r="V1286" s="11"/>
      <c r="W1286" s="11"/>
      <c r="X1286" s="11"/>
      <c r="Y1286" s="11"/>
      <c r="Z1286" s="11"/>
    </row>
    <row r="1287" spans="1:26" ht="12" customHeight="1">
      <c r="A1287" s="11"/>
      <c r="B1287" s="11"/>
      <c r="C1287" s="72"/>
      <c r="D1287" s="80"/>
      <c r="E1287" s="11"/>
      <c r="F1287" s="11"/>
      <c r="G1287" s="11"/>
      <c r="H1287" s="11"/>
      <c r="I1287" s="11"/>
      <c r="J1287" s="11"/>
      <c r="K1287" s="11"/>
      <c r="L1287" s="11"/>
      <c r="M1287" s="147"/>
      <c r="N1287" s="11"/>
      <c r="O1287" s="11"/>
      <c r="P1287" s="11"/>
      <c r="Q1287" s="11"/>
      <c r="R1287" s="11"/>
      <c r="S1287" s="11"/>
      <c r="T1287" s="11"/>
      <c r="U1287" s="11"/>
      <c r="V1287" s="11"/>
      <c r="W1287" s="11"/>
      <c r="X1287" s="11"/>
      <c r="Y1287" s="11"/>
      <c r="Z1287" s="11"/>
    </row>
    <row r="1288" spans="1:26" ht="12" customHeight="1">
      <c r="A1288" s="11"/>
      <c r="B1288" s="11"/>
      <c r="C1288" s="72"/>
      <c r="D1288" s="80"/>
      <c r="E1288" s="11"/>
      <c r="F1288" s="11"/>
      <c r="G1288" s="11"/>
      <c r="H1288" s="11"/>
      <c r="I1288" s="11"/>
      <c r="J1288" s="11"/>
      <c r="K1288" s="11"/>
      <c r="L1288" s="11"/>
      <c r="M1288" s="147"/>
      <c r="N1288" s="11"/>
      <c r="O1288" s="11"/>
      <c r="P1288" s="11"/>
      <c r="Q1288" s="11"/>
      <c r="R1288" s="11"/>
      <c r="S1288" s="11"/>
      <c r="T1288" s="11"/>
      <c r="U1288" s="11"/>
      <c r="V1288" s="11"/>
      <c r="W1288" s="11"/>
      <c r="X1288" s="11"/>
      <c r="Y1288" s="11"/>
      <c r="Z1288" s="11"/>
    </row>
    <row r="1289" spans="1:26" ht="12" customHeight="1">
      <c r="A1289" s="11"/>
      <c r="B1289" s="11"/>
      <c r="C1289" s="72"/>
      <c r="D1289" s="80"/>
      <c r="E1289" s="11"/>
      <c r="F1289" s="11"/>
      <c r="G1289" s="11"/>
      <c r="H1289" s="11"/>
      <c r="I1289" s="11"/>
      <c r="J1289" s="11"/>
      <c r="K1289" s="11"/>
      <c r="L1289" s="11"/>
      <c r="M1289" s="147"/>
      <c r="N1289" s="11"/>
      <c r="O1289" s="11"/>
      <c r="P1289" s="11"/>
      <c r="Q1289" s="11"/>
      <c r="R1289" s="11"/>
      <c r="S1289" s="11"/>
      <c r="T1289" s="11"/>
      <c r="U1289" s="11"/>
      <c r="V1289" s="11"/>
      <c r="W1289" s="11"/>
      <c r="X1289" s="11"/>
      <c r="Y1289" s="11"/>
      <c r="Z1289" s="11"/>
    </row>
    <row r="1290" spans="1:26" ht="12" customHeight="1">
      <c r="A1290" s="11"/>
      <c r="B1290" s="11"/>
      <c r="C1290" s="72"/>
      <c r="D1290" s="80"/>
      <c r="E1290" s="11"/>
      <c r="F1290" s="11"/>
      <c r="G1290" s="11"/>
      <c r="H1290" s="11"/>
      <c r="I1290" s="11"/>
      <c r="J1290" s="11"/>
      <c r="K1290" s="11"/>
      <c r="L1290" s="11"/>
      <c r="M1290" s="147"/>
      <c r="N1290" s="11"/>
      <c r="O1290" s="11"/>
      <c r="P1290" s="11"/>
      <c r="Q1290" s="11"/>
      <c r="R1290" s="11"/>
      <c r="S1290" s="11"/>
      <c r="T1290" s="11"/>
      <c r="U1290" s="11"/>
      <c r="V1290" s="11"/>
      <c r="W1290" s="11"/>
      <c r="X1290" s="11"/>
      <c r="Y1290" s="11"/>
      <c r="Z1290" s="11"/>
    </row>
    <row r="1291" spans="1:26" ht="12" customHeight="1">
      <c r="A1291" s="11"/>
      <c r="B1291" s="11"/>
      <c r="C1291" s="72"/>
      <c r="D1291" s="80"/>
      <c r="E1291" s="11"/>
      <c r="F1291" s="11"/>
      <c r="G1291" s="11"/>
      <c r="H1291" s="11"/>
      <c r="I1291" s="11"/>
      <c r="J1291" s="11"/>
      <c r="K1291" s="11"/>
      <c r="L1291" s="11"/>
      <c r="M1291" s="147"/>
      <c r="N1291" s="11"/>
      <c r="O1291" s="11"/>
      <c r="P1291" s="11"/>
      <c r="Q1291" s="11"/>
      <c r="R1291" s="11"/>
      <c r="S1291" s="11"/>
      <c r="T1291" s="11"/>
      <c r="U1291" s="11"/>
      <c r="V1291" s="11"/>
      <c r="W1291" s="11"/>
      <c r="X1291" s="11"/>
      <c r="Y1291" s="11"/>
      <c r="Z1291" s="11"/>
    </row>
    <row r="1292" spans="1:26" ht="12" customHeight="1">
      <c r="A1292" s="11"/>
      <c r="B1292" s="11"/>
      <c r="C1292" s="72"/>
      <c r="D1292" s="80"/>
      <c r="E1292" s="11"/>
      <c r="F1292" s="11"/>
      <c r="G1292" s="11"/>
      <c r="H1292" s="11"/>
      <c r="I1292" s="11"/>
      <c r="J1292" s="11"/>
      <c r="K1292" s="11"/>
      <c r="L1292" s="11"/>
      <c r="M1292" s="147"/>
      <c r="N1292" s="11"/>
      <c r="O1292" s="11"/>
      <c r="P1292" s="11"/>
      <c r="Q1292" s="11"/>
      <c r="R1292" s="11"/>
      <c r="S1292" s="11"/>
      <c r="T1292" s="11"/>
      <c r="U1292" s="11"/>
      <c r="V1292" s="11"/>
      <c r="W1292" s="11"/>
      <c r="X1292" s="11"/>
      <c r="Y1292" s="11"/>
      <c r="Z1292" s="11"/>
    </row>
    <row r="1293" spans="1:26" ht="12" customHeight="1">
      <c r="A1293" s="11"/>
      <c r="B1293" s="11"/>
      <c r="C1293" s="72"/>
      <c r="D1293" s="80"/>
      <c r="E1293" s="11"/>
      <c r="F1293" s="11"/>
      <c r="G1293" s="11"/>
      <c r="H1293" s="11"/>
      <c r="I1293" s="11"/>
      <c r="J1293" s="11"/>
      <c r="K1293" s="11"/>
      <c r="L1293" s="11"/>
      <c r="M1293" s="147"/>
      <c r="N1293" s="11"/>
      <c r="O1293" s="11"/>
      <c r="P1293" s="11"/>
      <c r="Q1293" s="11"/>
      <c r="R1293" s="11"/>
      <c r="S1293" s="11"/>
      <c r="T1293" s="11"/>
      <c r="U1293" s="11"/>
      <c r="V1293" s="11"/>
      <c r="W1293" s="11"/>
      <c r="X1293" s="11"/>
      <c r="Y1293" s="11"/>
      <c r="Z1293" s="11"/>
    </row>
    <row r="1294" spans="1:26" ht="12" customHeight="1">
      <c r="B1294" s="11"/>
      <c r="C1294" s="72"/>
      <c r="D1294" s="80"/>
      <c r="H1294" s="11"/>
      <c r="I1294" s="11"/>
      <c r="M1294" s="73"/>
    </row>
    <row r="1295" spans="1:26" ht="12" customHeight="1">
      <c r="B1295" s="11"/>
      <c r="C1295" s="72"/>
      <c r="D1295" s="80"/>
      <c r="H1295" s="11"/>
      <c r="I1295" s="11"/>
      <c r="M1295" s="73"/>
    </row>
    <row r="1296" spans="1:26" ht="12" customHeight="1">
      <c r="B1296" s="11"/>
      <c r="C1296" s="72"/>
      <c r="D1296" s="80"/>
      <c r="H1296" s="11"/>
      <c r="I1296" s="11"/>
      <c r="M1296" s="73"/>
    </row>
    <row r="1297" spans="2:13" ht="12" customHeight="1">
      <c r="B1297" s="11"/>
      <c r="C1297" s="72"/>
      <c r="D1297" s="80"/>
      <c r="H1297" s="11"/>
      <c r="I1297" s="11"/>
      <c r="M1297" s="73"/>
    </row>
    <row r="1298" spans="2:13" ht="12" customHeight="1">
      <c r="B1298" s="11"/>
      <c r="C1298" s="72"/>
      <c r="D1298" s="80"/>
      <c r="H1298" s="11"/>
      <c r="I1298" s="11"/>
      <c r="M1298" s="73"/>
    </row>
    <row r="1299" spans="2:13" ht="12" customHeight="1">
      <c r="B1299" s="11"/>
      <c r="C1299" s="72"/>
      <c r="D1299" s="80"/>
      <c r="H1299" s="11"/>
      <c r="I1299" s="11"/>
      <c r="M1299" s="73"/>
    </row>
    <row r="1300" spans="2:13" ht="12" customHeight="1">
      <c r="B1300" s="11"/>
      <c r="C1300" s="72"/>
      <c r="D1300" s="80"/>
      <c r="H1300" s="11"/>
      <c r="I1300" s="11"/>
      <c r="M1300" s="73"/>
    </row>
    <row r="1301" spans="2:13" ht="12" customHeight="1">
      <c r="B1301" s="11"/>
      <c r="C1301" s="72"/>
      <c r="D1301" s="80"/>
      <c r="H1301" s="11"/>
      <c r="I1301" s="11"/>
      <c r="M1301" s="73"/>
    </row>
    <row r="1302" spans="2:13" ht="12" customHeight="1">
      <c r="B1302" s="11"/>
      <c r="C1302" s="72"/>
      <c r="D1302" s="80"/>
      <c r="H1302" s="11"/>
      <c r="I1302" s="11"/>
      <c r="M1302" s="73"/>
    </row>
    <row r="1303" spans="2:13" ht="12" customHeight="1">
      <c r="B1303" s="11"/>
      <c r="C1303" s="72"/>
      <c r="D1303" s="80"/>
      <c r="H1303" s="11"/>
      <c r="I1303" s="11"/>
      <c r="M1303" s="73"/>
    </row>
    <row r="1304" spans="2:13" ht="12" customHeight="1">
      <c r="B1304" s="11"/>
      <c r="C1304" s="72"/>
      <c r="D1304" s="80"/>
      <c r="H1304" s="11"/>
      <c r="I1304" s="11"/>
      <c r="M1304" s="73"/>
    </row>
    <row r="1305" spans="2:13" ht="12" customHeight="1">
      <c r="B1305" s="11"/>
      <c r="C1305" s="72"/>
      <c r="D1305" s="80"/>
      <c r="H1305" s="11"/>
      <c r="I1305" s="11"/>
      <c r="M1305" s="73"/>
    </row>
    <row r="1306" spans="2:13" ht="12" customHeight="1">
      <c r="B1306" s="11"/>
      <c r="C1306" s="72"/>
      <c r="D1306" s="80"/>
      <c r="H1306" s="11"/>
      <c r="I1306" s="11"/>
      <c r="M1306" s="73"/>
    </row>
    <row r="1307" spans="2:13" ht="12" customHeight="1">
      <c r="B1307" s="11"/>
      <c r="C1307" s="72"/>
      <c r="D1307" s="80"/>
      <c r="H1307" s="11"/>
      <c r="I1307" s="11"/>
      <c r="M1307" s="73"/>
    </row>
    <row r="1308" spans="2:13" ht="12" customHeight="1">
      <c r="B1308" s="11"/>
      <c r="C1308" s="72"/>
      <c r="D1308" s="80"/>
      <c r="H1308" s="11"/>
      <c r="I1308" s="11"/>
      <c r="M1308" s="73"/>
    </row>
    <row r="1309" spans="2:13" ht="12" customHeight="1">
      <c r="B1309" s="11"/>
      <c r="C1309" s="72"/>
      <c r="D1309" s="80"/>
      <c r="H1309" s="11"/>
      <c r="I1309" s="11"/>
      <c r="M1309" s="73"/>
    </row>
    <row r="1310" spans="2:13" ht="12" customHeight="1">
      <c r="B1310" s="11"/>
      <c r="C1310" s="72"/>
      <c r="D1310" s="80"/>
      <c r="H1310" s="11"/>
      <c r="I1310" s="11"/>
      <c r="M1310" s="73"/>
    </row>
    <row r="1311" spans="2:13" ht="12" customHeight="1">
      <c r="B1311" s="11"/>
      <c r="C1311" s="72"/>
      <c r="D1311" s="80"/>
      <c r="H1311" s="11"/>
      <c r="I1311" s="11"/>
      <c r="J1311" s="184"/>
      <c r="M1311" s="73"/>
    </row>
    <row r="1312" spans="2:13" ht="12" customHeight="1">
      <c r="B1312" s="11"/>
      <c r="C1312" s="72"/>
      <c r="D1312" s="80"/>
      <c r="H1312" s="11"/>
      <c r="I1312" s="11"/>
      <c r="J1312" s="184"/>
      <c r="M1312" s="73"/>
    </row>
    <row r="1313" spans="2:13" ht="12" customHeight="1">
      <c r="B1313" s="11"/>
      <c r="C1313" s="72"/>
      <c r="D1313" s="80"/>
      <c r="H1313" s="11"/>
      <c r="I1313" s="11"/>
      <c r="J1313" s="184"/>
      <c r="M1313" s="73"/>
    </row>
    <row r="1314" spans="2:13" ht="12" customHeight="1">
      <c r="B1314" s="11"/>
      <c r="C1314" s="72"/>
      <c r="D1314" s="80"/>
      <c r="H1314" s="11"/>
      <c r="I1314" s="11"/>
      <c r="M1314" s="73"/>
    </row>
    <row r="1315" spans="2:13" ht="12" customHeight="1">
      <c r="B1315" s="11"/>
      <c r="C1315" s="72"/>
      <c r="D1315" s="80"/>
      <c r="H1315" s="11"/>
      <c r="I1315" s="11"/>
      <c r="M1315" s="73"/>
    </row>
    <row r="1316" spans="2:13" ht="12" customHeight="1">
      <c r="B1316" s="11"/>
      <c r="C1316" s="72"/>
      <c r="D1316" s="80"/>
      <c r="H1316" s="11"/>
      <c r="I1316" s="11"/>
      <c r="M1316" s="73"/>
    </row>
    <row r="1317" spans="2:13" ht="12" customHeight="1">
      <c r="B1317" s="11"/>
      <c r="C1317" s="72"/>
      <c r="D1317" s="80"/>
      <c r="H1317" s="11"/>
      <c r="I1317" s="11"/>
      <c r="M1317" s="73"/>
    </row>
    <row r="1318" spans="2:13" ht="12" customHeight="1">
      <c r="B1318" s="11"/>
      <c r="C1318" s="72"/>
      <c r="D1318" s="80"/>
      <c r="H1318" s="11"/>
      <c r="I1318" s="11"/>
      <c r="M1318" s="73"/>
    </row>
    <row r="1319" spans="2:13" ht="12" customHeight="1">
      <c r="B1319" s="11"/>
      <c r="C1319" s="72"/>
      <c r="D1319" s="80"/>
      <c r="H1319" s="11"/>
      <c r="I1319" s="11"/>
      <c r="M1319" s="73"/>
    </row>
    <row r="1320" spans="2:13" ht="12" customHeight="1">
      <c r="B1320" s="11"/>
      <c r="C1320" s="72"/>
      <c r="D1320" s="80"/>
      <c r="H1320" s="11"/>
      <c r="I1320" s="11"/>
      <c r="M1320" s="73"/>
    </row>
    <row r="1321" spans="2:13" ht="12" customHeight="1">
      <c r="B1321" s="11"/>
      <c r="C1321" s="72"/>
      <c r="D1321" s="80"/>
      <c r="H1321" s="11"/>
      <c r="I1321" s="11"/>
      <c r="M1321" s="73"/>
    </row>
    <row r="1322" spans="2:13" ht="12" customHeight="1">
      <c r="B1322" s="11"/>
      <c r="C1322" s="72"/>
      <c r="D1322" s="80"/>
      <c r="H1322" s="11"/>
      <c r="I1322" s="11"/>
      <c r="M1322" s="73"/>
    </row>
    <row r="1323" spans="2:13" ht="12" customHeight="1">
      <c r="B1323" s="11"/>
      <c r="C1323" s="72"/>
      <c r="D1323" s="80"/>
      <c r="H1323" s="11"/>
      <c r="I1323" s="11"/>
      <c r="M1323" s="73"/>
    </row>
    <row r="1324" spans="2:13" ht="12" customHeight="1">
      <c r="B1324" s="11"/>
      <c r="C1324" s="72"/>
      <c r="D1324" s="80"/>
      <c r="H1324" s="11"/>
      <c r="I1324" s="11"/>
      <c r="M1324" s="73"/>
    </row>
    <row r="1325" spans="2:13" ht="12" customHeight="1">
      <c r="B1325" s="11"/>
      <c r="C1325" s="72"/>
      <c r="D1325" s="80"/>
      <c r="H1325" s="11"/>
      <c r="I1325" s="11"/>
      <c r="M1325" s="73"/>
    </row>
    <row r="1326" spans="2:13" ht="12" customHeight="1">
      <c r="B1326" s="11"/>
      <c r="C1326" s="72"/>
      <c r="D1326" s="80"/>
      <c r="H1326" s="11"/>
      <c r="I1326" s="11"/>
      <c r="M1326" s="73"/>
    </row>
    <row r="1327" spans="2:13" ht="12" customHeight="1">
      <c r="B1327" s="11"/>
      <c r="C1327" s="72"/>
      <c r="D1327" s="80"/>
      <c r="H1327" s="11"/>
      <c r="I1327" s="11"/>
      <c r="M1327" s="73"/>
    </row>
    <row r="1328" spans="2:13" ht="12" customHeight="1">
      <c r="C1328" s="72"/>
      <c r="D1328" s="80"/>
      <c r="H1328" s="11"/>
      <c r="I1328" s="11"/>
      <c r="M1328" s="73"/>
    </row>
    <row r="1329" spans="3:13" ht="12" customHeight="1">
      <c r="C1329" s="72"/>
      <c r="D1329" s="80"/>
      <c r="H1329" s="11"/>
      <c r="I1329" s="11"/>
      <c r="M1329" s="73"/>
    </row>
    <row r="1330" spans="3:13" ht="12" customHeight="1">
      <c r="C1330" s="72"/>
      <c r="D1330" s="80"/>
      <c r="H1330" s="11"/>
      <c r="I1330" s="11"/>
      <c r="M1330" s="73"/>
    </row>
    <row r="1331" spans="3:13" ht="12" customHeight="1">
      <c r="C1331" s="72"/>
      <c r="D1331" s="80"/>
      <c r="H1331" s="11"/>
      <c r="I1331" s="11"/>
      <c r="M1331" s="73"/>
    </row>
    <row r="1332" spans="3:13" ht="12" customHeight="1">
      <c r="C1332" s="72"/>
      <c r="D1332" s="80"/>
      <c r="H1332" s="11"/>
      <c r="I1332" s="11"/>
      <c r="M1332" s="73"/>
    </row>
    <row r="1333" spans="3:13" ht="12" customHeight="1">
      <c r="C1333" s="72"/>
      <c r="D1333" s="80"/>
      <c r="H1333" s="11"/>
      <c r="I1333" s="11"/>
      <c r="M1333" s="73"/>
    </row>
    <row r="1334" spans="3:13" ht="12" customHeight="1">
      <c r="C1334" s="72"/>
      <c r="D1334" s="80"/>
      <c r="H1334" s="11"/>
      <c r="I1334" s="11"/>
      <c r="M1334" s="73"/>
    </row>
    <row r="1335" spans="3:13" ht="12" customHeight="1">
      <c r="C1335" s="72"/>
      <c r="D1335" s="80"/>
      <c r="H1335" s="11"/>
      <c r="I1335" s="11"/>
      <c r="M1335" s="73"/>
    </row>
    <row r="1336" spans="3:13" ht="12" customHeight="1">
      <c r="C1336" s="72"/>
      <c r="D1336" s="80"/>
      <c r="H1336" s="11"/>
      <c r="I1336" s="11"/>
      <c r="M1336" s="73"/>
    </row>
    <row r="1337" spans="3:13" ht="12" customHeight="1">
      <c r="C1337" s="72"/>
      <c r="D1337" s="80"/>
      <c r="H1337" s="11"/>
      <c r="I1337" s="11"/>
      <c r="M1337" s="73"/>
    </row>
    <row r="1338" spans="3:13" ht="12" customHeight="1">
      <c r="C1338" s="72"/>
      <c r="D1338" s="80"/>
      <c r="H1338" s="11"/>
      <c r="I1338" s="11"/>
      <c r="M1338" s="73"/>
    </row>
    <row r="1339" spans="3:13" ht="12" customHeight="1">
      <c r="C1339" s="72"/>
      <c r="D1339" s="80"/>
      <c r="H1339" s="11"/>
      <c r="I1339" s="11"/>
      <c r="M1339" s="73"/>
    </row>
    <row r="1340" spans="3:13" ht="12" customHeight="1">
      <c r="C1340" s="72"/>
      <c r="D1340" s="80"/>
      <c r="H1340" s="11"/>
      <c r="I1340" s="11"/>
      <c r="M1340" s="73"/>
    </row>
    <row r="1341" spans="3:13" ht="12" customHeight="1">
      <c r="C1341" s="72"/>
      <c r="D1341" s="80"/>
      <c r="H1341" s="11"/>
      <c r="I1341" s="11"/>
      <c r="M1341" s="73"/>
    </row>
    <row r="1342" spans="3:13" ht="12" customHeight="1">
      <c r="C1342" s="72"/>
      <c r="D1342" s="80"/>
      <c r="H1342" s="11"/>
      <c r="I1342" s="11"/>
      <c r="M1342" s="73"/>
    </row>
    <row r="1343" spans="3:13" ht="12" customHeight="1">
      <c r="C1343" s="72"/>
      <c r="D1343" s="80"/>
      <c r="H1343" s="11"/>
      <c r="I1343" s="11"/>
      <c r="M1343" s="73"/>
    </row>
    <row r="1344" spans="3:13" ht="12" customHeight="1">
      <c r="C1344" s="72"/>
      <c r="D1344" s="80"/>
      <c r="H1344" s="11"/>
      <c r="I1344" s="11"/>
      <c r="M1344" s="73"/>
    </row>
    <row r="1345" spans="3:15" ht="12" customHeight="1">
      <c r="C1345" s="72"/>
      <c r="D1345" s="80"/>
      <c r="H1345" s="11"/>
      <c r="I1345" s="11"/>
      <c r="M1345" s="73"/>
    </row>
    <row r="1346" spans="3:15" ht="12" customHeight="1">
      <c r="C1346" s="72"/>
      <c r="D1346" s="80"/>
      <c r="H1346" s="11"/>
      <c r="I1346" s="11"/>
      <c r="M1346" s="73"/>
    </row>
    <row r="1347" spans="3:15" ht="12" customHeight="1">
      <c r="C1347" s="72"/>
      <c r="D1347" s="80"/>
      <c r="H1347" s="11"/>
      <c r="I1347" s="11"/>
      <c r="M1347" s="73"/>
    </row>
    <row r="1348" spans="3:15" ht="12" customHeight="1">
      <c r="C1348" s="72"/>
      <c r="D1348" s="80"/>
      <c r="H1348" s="11"/>
      <c r="I1348" s="11"/>
      <c r="M1348" s="73"/>
    </row>
    <row r="1349" spans="3:15" ht="12" customHeight="1">
      <c r="C1349" s="72"/>
      <c r="D1349" s="80"/>
      <c r="H1349" s="11"/>
      <c r="I1349" s="11"/>
      <c r="M1349" s="73"/>
    </row>
    <row r="1350" spans="3:15" ht="12" customHeight="1">
      <c r="C1350" s="72"/>
      <c r="D1350" s="80"/>
      <c r="H1350" s="11"/>
      <c r="I1350" s="11"/>
      <c r="M1350" s="73"/>
    </row>
    <row r="1351" spans="3:15" ht="12" customHeight="1">
      <c r="C1351" s="72"/>
      <c r="D1351" s="80"/>
      <c r="H1351" s="11"/>
      <c r="I1351" s="11"/>
      <c r="M1351" s="73"/>
    </row>
    <row r="1352" spans="3:15" ht="12" customHeight="1">
      <c r="C1352" s="72"/>
      <c r="D1352" s="80"/>
      <c r="H1352" s="11"/>
      <c r="I1352" s="11"/>
      <c r="M1352" s="73"/>
    </row>
    <row r="1353" spans="3:15" ht="12" customHeight="1">
      <c r="C1353" s="72"/>
      <c r="D1353" s="80"/>
      <c r="H1353" s="11"/>
      <c r="I1353" s="11"/>
      <c r="M1353" s="73"/>
    </row>
    <row r="1354" spans="3:15" ht="12" customHeight="1">
      <c r="C1354" s="72"/>
      <c r="D1354" s="80"/>
      <c r="H1354" s="11"/>
      <c r="I1354" s="11"/>
      <c r="M1354" s="73"/>
    </row>
    <row r="1355" spans="3:15" ht="12" customHeight="1">
      <c r="C1355" s="72"/>
      <c r="D1355" s="80"/>
      <c r="H1355" s="185"/>
      <c r="I1355" s="11"/>
      <c r="M1355" s="73"/>
    </row>
    <row r="1356" spans="3:15" ht="12" customHeight="1">
      <c r="C1356" s="72"/>
      <c r="D1356" s="80"/>
      <c r="H1356" s="186"/>
      <c r="I1356" s="11"/>
      <c r="M1356" s="73"/>
    </row>
    <row r="1357" spans="3:15" ht="12" customHeight="1">
      <c r="C1357" s="72"/>
      <c r="D1357" s="80"/>
      <c r="H1357" s="186"/>
      <c r="I1357" s="11"/>
      <c r="M1357" s="73"/>
    </row>
    <row r="1358" spans="3:15" ht="12" customHeight="1">
      <c r="C1358" s="72"/>
      <c r="D1358" s="80"/>
      <c r="H1358" s="186"/>
      <c r="I1358" s="11"/>
      <c r="J1358" s="180"/>
      <c r="K1358" s="11"/>
      <c r="L1358" s="11"/>
      <c r="M1358" s="147"/>
      <c r="N1358" s="11"/>
      <c r="O1358" s="11"/>
    </row>
    <row r="1359" spans="3:15" ht="12" customHeight="1">
      <c r="C1359" s="72"/>
      <c r="D1359" s="80"/>
      <c r="H1359" s="186"/>
      <c r="I1359" s="11"/>
      <c r="M1359" s="73"/>
    </row>
    <row r="1360" spans="3:15" ht="12" customHeight="1">
      <c r="C1360" s="72"/>
      <c r="D1360" s="80"/>
      <c r="H1360" s="186"/>
      <c r="I1360" s="11"/>
      <c r="J1360" s="11"/>
      <c r="K1360" s="11"/>
      <c r="L1360" s="11"/>
      <c r="M1360" s="147"/>
      <c r="N1360" s="11"/>
      <c r="O1360" s="11"/>
    </row>
    <row r="1361" spans="3:15" ht="12" customHeight="1">
      <c r="C1361" s="72"/>
      <c r="D1361" s="80"/>
      <c r="H1361" s="186"/>
      <c r="I1361" s="11"/>
      <c r="J1361" s="11"/>
      <c r="K1361" s="11"/>
      <c r="L1361" s="11"/>
      <c r="M1361" s="147"/>
      <c r="N1361" s="11"/>
      <c r="O1361" s="11"/>
    </row>
    <row r="1362" spans="3:15" ht="12" customHeight="1">
      <c r="C1362" s="72"/>
      <c r="D1362" s="80"/>
      <c r="H1362" s="186"/>
      <c r="I1362" s="11"/>
      <c r="M1362" s="73"/>
    </row>
    <row r="1363" spans="3:15" ht="12" customHeight="1">
      <c r="C1363" s="72"/>
      <c r="D1363" s="80"/>
      <c r="H1363" s="186"/>
      <c r="I1363" s="11"/>
      <c r="M1363" s="73"/>
    </row>
    <row r="1364" spans="3:15" ht="12" customHeight="1">
      <c r="C1364" s="72"/>
      <c r="D1364" s="80"/>
      <c r="H1364" s="186"/>
      <c r="I1364" s="11"/>
      <c r="M1364" s="73"/>
    </row>
    <row r="1365" spans="3:15" ht="12" customHeight="1">
      <c r="C1365" s="72"/>
      <c r="D1365" s="80"/>
      <c r="H1365" s="186"/>
      <c r="I1365" s="11"/>
      <c r="M1365" s="73"/>
    </row>
    <row r="1366" spans="3:15" ht="12" customHeight="1">
      <c r="C1366" s="72"/>
      <c r="D1366" s="80"/>
      <c r="H1366" s="186"/>
      <c r="I1366" s="11"/>
      <c r="M1366" s="73"/>
    </row>
    <row r="1367" spans="3:15" ht="12" customHeight="1">
      <c r="C1367" s="72"/>
      <c r="D1367" s="80"/>
      <c r="H1367" s="186"/>
      <c r="I1367" s="11"/>
      <c r="M1367" s="73"/>
    </row>
    <row r="1368" spans="3:15" ht="12" customHeight="1">
      <c r="C1368" s="72"/>
      <c r="D1368" s="80"/>
      <c r="H1368" s="186"/>
      <c r="I1368" s="11"/>
      <c r="M1368" s="73"/>
    </row>
    <row r="1369" spans="3:15" ht="12" customHeight="1">
      <c r="C1369" s="72"/>
      <c r="D1369" s="80"/>
      <c r="H1369" s="186"/>
      <c r="I1369" s="11"/>
      <c r="M1369" s="73"/>
    </row>
    <row r="1370" spans="3:15" ht="12" customHeight="1">
      <c r="C1370" s="72"/>
      <c r="D1370" s="80"/>
      <c r="H1370" s="186"/>
      <c r="I1370" s="11"/>
      <c r="M1370" s="73"/>
    </row>
    <row r="1371" spans="3:15" ht="12" customHeight="1">
      <c r="C1371" s="72"/>
      <c r="D1371" s="80"/>
      <c r="H1371" s="186"/>
      <c r="I1371" s="11"/>
      <c r="M1371" s="73"/>
    </row>
    <row r="1372" spans="3:15" ht="12" customHeight="1">
      <c r="C1372" s="72"/>
      <c r="D1372" s="80"/>
      <c r="H1372" s="186"/>
      <c r="I1372" s="11"/>
      <c r="M1372" s="73"/>
    </row>
    <row r="1373" spans="3:15" ht="12" customHeight="1">
      <c r="C1373" s="72"/>
      <c r="D1373" s="80"/>
      <c r="H1373" s="186"/>
      <c r="I1373" s="11"/>
      <c r="M1373" s="73"/>
    </row>
    <row r="1374" spans="3:15" ht="12" customHeight="1">
      <c r="C1374" s="72"/>
      <c r="D1374" s="80"/>
      <c r="H1374" s="186"/>
      <c r="I1374" s="11"/>
      <c r="M1374" s="73"/>
    </row>
    <row r="1375" spans="3:15" ht="12" customHeight="1">
      <c r="C1375" s="72"/>
      <c r="D1375" s="80"/>
      <c r="H1375" s="186"/>
      <c r="I1375" s="11"/>
      <c r="M1375" s="73"/>
    </row>
    <row r="1376" spans="3:15" ht="12" customHeight="1">
      <c r="C1376" s="72"/>
      <c r="D1376" s="80"/>
      <c r="H1376" s="186"/>
      <c r="I1376" s="11"/>
      <c r="M1376" s="73"/>
    </row>
    <row r="1377" spans="3:13" ht="12" customHeight="1">
      <c r="C1377" s="72"/>
      <c r="D1377" s="80"/>
      <c r="H1377" s="186"/>
      <c r="I1377" s="11"/>
      <c r="M1377" s="73"/>
    </row>
    <row r="1378" spans="3:13" ht="12" customHeight="1">
      <c r="C1378" s="72"/>
      <c r="D1378" s="80"/>
      <c r="H1378" s="186"/>
      <c r="I1378" s="11"/>
      <c r="M1378" s="73"/>
    </row>
    <row r="1379" spans="3:13" ht="12" customHeight="1">
      <c r="C1379" s="72"/>
      <c r="D1379" s="80"/>
      <c r="H1379" s="186"/>
      <c r="I1379" s="11"/>
      <c r="M1379" s="73"/>
    </row>
    <row r="1380" spans="3:13" ht="12" customHeight="1">
      <c r="C1380" s="72"/>
      <c r="D1380" s="80"/>
      <c r="H1380" s="186"/>
      <c r="I1380" s="11"/>
      <c r="M1380" s="73"/>
    </row>
    <row r="1381" spans="3:13" ht="12" customHeight="1">
      <c r="C1381" s="72"/>
      <c r="D1381" s="80"/>
      <c r="H1381" s="186"/>
      <c r="I1381" s="11"/>
      <c r="M1381" s="73"/>
    </row>
    <row r="1382" spans="3:13" ht="12" customHeight="1">
      <c r="C1382" s="72"/>
      <c r="D1382" s="80"/>
      <c r="H1382" s="186"/>
      <c r="I1382" s="11"/>
      <c r="M1382" s="73"/>
    </row>
    <row r="1383" spans="3:13" ht="12" customHeight="1">
      <c r="C1383" s="72"/>
      <c r="D1383" s="80"/>
      <c r="H1383" s="186"/>
      <c r="I1383" s="11"/>
      <c r="M1383" s="73"/>
    </row>
    <row r="1384" spans="3:13" ht="12" customHeight="1">
      <c r="C1384" s="72"/>
      <c r="D1384" s="80"/>
      <c r="H1384" s="186"/>
      <c r="I1384" s="11"/>
      <c r="M1384" s="73"/>
    </row>
    <row r="1385" spans="3:13" ht="12" customHeight="1">
      <c r="C1385" s="72"/>
      <c r="D1385" s="80"/>
      <c r="H1385" s="186"/>
      <c r="I1385" s="11"/>
      <c r="M1385" s="73"/>
    </row>
    <row r="1386" spans="3:13" ht="12" customHeight="1">
      <c r="C1386" s="72"/>
      <c r="D1386" s="80"/>
      <c r="H1386" s="186"/>
      <c r="I1386" s="11"/>
      <c r="M1386" s="73"/>
    </row>
    <row r="1387" spans="3:13" ht="12" customHeight="1">
      <c r="C1387" s="72"/>
      <c r="D1387" s="80"/>
      <c r="H1387" s="186"/>
      <c r="I1387" s="11"/>
      <c r="M1387" s="73"/>
    </row>
    <row r="1388" spans="3:13" ht="12" customHeight="1">
      <c r="C1388" s="72"/>
      <c r="D1388" s="80"/>
      <c r="H1388" s="186"/>
      <c r="I1388" s="11"/>
      <c r="M1388" s="73"/>
    </row>
    <row r="1389" spans="3:13" ht="12" customHeight="1">
      <c r="C1389" s="72"/>
      <c r="D1389" s="80"/>
      <c r="H1389" s="186"/>
      <c r="I1389" s="11"/>
      <c r="M1389" s="73"/>
    </row>
    <row r="1390" spans="3:13" ht="12" customHeight="1">
      <c r="C1390" s="72"/>
      <c r="D1390" s="80"/>
      <c r="H1390" s="186"/>
      <c r="I1390" s="11"/>
      <c r="M1390" s="73"/>
    </row>
    <row r="1391" spans="3:13" ht="12" customHeight="1">
      <c r="C1391" s="72"/>
      <c r="D1391" s="80"/>
      <c r="H1391" s="186"/>
      <c r="I1391" s="11"/>
      <c r="M1391" s="73"/>
    </row>
    <row r="1392" spans="3:13" ht="12" customHeight="1">
      <c r="C1392" s="72"/>
      <c r="D1392" s="80"/>
      <c r="H1392" s="186"/>
      <c r="I1392" s="11"/>
      <c r="M1392" s="73"/>
    </row>
    <row r="1393" spans="3:13" ht="12" customHeight="1">
      <c r="C1393" s="72"/>
      <c r="D1393" s="80"/>
      <c r="H1393" s="186"/>
      <c r="I1393" s="11"/>
      <c r="M1393" s="73"/>
    </row>
    <row r="1394" spans="3:13" ht="12" customHeight="1">
      <c r="C1394" s="72"/>
      <c r="D1394" s="80"/>
      <c r="H1394" s="186"/>
      <c r="I1394" s="11"/>
      <c r="M1394" s="73"/>
    </row>
    <row r="1395" spans="3:13" ht="12" customHeight="1">
      <c r="C1395" s="72"/>
      <c r="D1395" s="80"/>
      <c r="H1395" s="186"/>
      <c r="I1395" s="11"/>
      <c r="M1395" s="73"/>
    </row>
    <row r="1396" spans="3:13" ht="12" customHeight="1">
      <c r="C1396" s="72"/>
      <c r="D1396" s="80"/>
      <c r="H1396" s="186"/>
      <c r="I1396" s="11"/>
      <c r="M1396" s="73"/>
    </row>
    <row r="1397" spans="3:13" ht="12" customHeight="1">
      <c r="C1397" s="72"/>
      <c r="D1397" s="80"/>
      <c r="H1397" s="186"/>
      <c r="I1397" s="11"/>
      <c r="M1397" s="73"/>
    </row>
    <row r="1398" spans="3:13" ht="12" customHeight="1">
      <c r="C1398" s="72"/>
      <c r="D1398" s="80"/>
      <c r="H1398" s="186"/>
      <c r="I1398" s="11"/>
      <c r="M1398" s="73"/>
    </row>
    <row r="1399" spans="3:13" ht="12" customHeight="1">
      <c r="C1399" s="72"/>
      <c r="D1399" s="80"/>
      <c r="H1399" s="186"/>
      <c r="I1399" s="11"/>
      <c r="M1399" s="73"/>
    </row>
    <row r="1400" spans="3:13" ht="12" customHeight="1">
      <c r="C1400" s="72"/>
      <c r="D1400" s="80"/>
      <c r="H1400" s="186"/>
      <c r="I1400" s="11"/>
      <c r="M1400" s="73"/>
    </row>
    <row r="1401" spans="3:13" ht="12" customHeight="1">
      <c r="C1401" s="72"/>
      <c r="D1401" s="80"/>
      <c r="H1401" s="186"/>
      <c r="I1401" s="11"/>
      <c r="M1401" s="73"/>
    </row>
    <row r="1402" spans="3:13" ht="12" customHeight="1">
      <c r="C1402" s="72"/>
      <c r="D1402" s="80"/>
      <c r="H1402" s="186"/>
      <c r="I1402" s="11"/>
      <c r="M1402" s="73"/>
    </row>
    <row r="1403" spans="3:13" ht="12" customHeight="1">
      <c r="C1403" s="72"/>
      <c r="D1403" s="80"/>
      <c r="H1403" s="186"/>
      <c r="I1403" s="11"/>
      <c r="M1403" s="73"/>
    </row>
    <row r="1404" spans="3:13" ht="12" customHeight="1">
      <c r="C1404" s="72"/>
      <c r="D1404" s="80"/>
      <c r="H1404" s="186"/>
      <c r="I1404" s="11"/>
      <c r="M1404" s="73"/>
    </row>
    <row r="1405" spans="3:13" ht="12" customHeight="1">
      <c r="C1405" s="72"/>
      <c r="D1405" s="80"/>
      <c r="H1405" s="186"/>
      <c r="I1405" s="11"/>
      <c r="M1405" s="73"/>
    </row>
    <row r="1406" spans="3:13" ht="12" customHeight="1">
      <c r="C1406" s="72"/>
      <c r="D1406" s="80"/>
      <c r="H1406" s="186"/>
      <c r="I1406" s="11"/>
      <c r="M1406" s="73"/>
    </row>
    <row r="1407" spans="3:13" ht="12" customHeight="1">
      <c r="C1407" s="72"/>
      <c r="D1407" s="80"/>
      <c r="H1407" s="186"/>
      <c r="I1407" s="11"/>
      <c r="M1407" s="73"/>
    </row>
    <row r="1408" spans="3:13" ht="12" customHeight="1">
      <c r="C1408" s="72"/>
      <c r="D1408" s="80"/>
      <c r="H1408" s="186"/>
      <c r="I1408" s="11"/>
      <c r="M1408" s="73"/>
    </row>
    <row r="1409" spans="1:13" ht="12" customHeight="1">
      <c r="C1409" s="72"/>
      <c r="D1409" s="80"/>
      <c r="H1409" s="186"/>
      <c r="I1409" s="11"/>
      <c r="M1409" s="73"/>
    </row>
    <row r="1410" spans="1:13" ht="12" customHeight="1">
      <c r="C1410" s="72"/>
      <c r="D1410" s="80"/>
      <c r="H1410" s="186"/>
      <c r="I1410" s="11"/>
      <c r="M1410" s="73"/>
    </row>
    <row r="1411" spans="1:13" ht="12" customHeight="1">
      <c r="C1411" s="72"/>
      <c r="D1411" s="80"/>
      <c r="H1411" s="186"/>
      <c r="I1411" s="11"/>
      <c r="M1411" s="73"/>
    </row>
    <row r="1412" spans="1:13" ht="12" customHeight="1">
      <c r="C1412" s="72"/>
      <c r="D1412" s="80"/>
      <c r="H1412" s="186"/>
      <c r="I1412" s="11"/>
      <c r="M1412" s="73"/>
    </row>
    <row r="1413" spans="1:13" ht="12" customHeight="1">
      <c r="C1413" s="72"/>
      <c r="D1413" s="80"/>
      <c r="H1413" s="186"/>
      <c r="I1413" s="11"/>
      <c r="M1413" s="73"/>
    </row>
    <row r="1414" spans="1:13" ht="12" customHeight="1">
      <c r="C1414" s="72"/>
      <c r="D1414" s="80"/>
      <c r="H1414" s="186"/>
      <c r="I1414" s="11"/>
      <c r="M1414" s="73"/>
    </row>
    <row r="1415" spans="1:13" ht="12" customHeight="1">
      <c r="C1415" s="72"/>
      <c r="D1415" s="80"/>
      <c r="H1415" s="186"/>
      <c r="I1415" s="11"/>
      <c r="M1415" s="73"/>
    </row>
    <row r="1416" spans="1:13" ht="12" customHeight="1">
      <c r="C1416" s="72"/>
      <c r="D1416" s="80"/>
      <c r="H1416" s="186"/>
      <c r="I1416" s="11"/>
      <c r="M1416" s="73"/>
    </row>
    <row r="1417" spans="1:13" ht="12" customHeight="1">
      <c r="C1417" s="72"/>
      <c r="D1417" s="80"/>
      <c r="H1417" s="186"/>
      <c r="I1417" s="11"/>
      <c r="M1417" s="73"/>
    </row>
    <row r="1418" spans="1:13" ht="12" customHeight="1">
      <c r="C1418" s="72"/>
      <c r="D1418" s="80"/>
      <c r="H1418" s="186"/>
      <c r="I1418" s="11"/>
      <c r="M1418" s="73"/>
    </row>
    <row r="1419" spans="1:13" ht="12" customHeight="1">
      <c r="C1419" s="72"/>
      <c r="D1419" s="80"/>
      <c r="H1419" s="186"/>
      <c r="I1419" s="11"/>
      <c r="M1419" s="73"/>
    </row>
    <row r="1420" spans="1:13" ht="12" customHeight="1">
      <c r="C1420" s="72"/>
      <c r="D1420" s="80"/>
      <c r="H1420" s="186"/>
      <c r="I1420" s="11"/>
      <c r="M1420" s="73"/>
    </row>
    <row r="1421" spans="1:13" ht="12" customHeight="1">
      <c r="C1421" s="72"/>
      <c r="D1421" s="80"/>
      <c r="H1421" s="186"/>
      <c r="I1421" s="11"/>
      <c r="M1421" s="73"/>
    </row>
    <row r="1422" spans="1:13" ht="12" customHeight="1">
      <c r="A1422" s="132"/>
      <c r="B1422" s="132"/>
      <c r="C1422" s="187"/>
      <c r="D1422" s="188"/>
      <c r="E1422" s="135"/>
      <c r="F1422" s="135"/>
      <c r="G1422" s="189"/>
      <c r="H1422" s="189"/>
      <c r="I1422" s="11"/>
      <c r="M1422" s="73"/>
    </row>
    <row r="1423" spans="1:13" ht="12" customHeight="1">
      <c r="A1423" s="132"/>
      <c r="B1423" s="132"/>
      <c r="C1423" s="187"/>
      <c r="D1423" s="188"/>
      <c r="E1423" s="135"/>
      <c r="F1423" s="135"/>
      <c r="G1423" s="189"/>
      <c r="H1423" s="189"/>
      <c r="I1423" s="11"/>
      <c r="M1423" s="73"/>
    </row>
    <row r="1424" spans="1:13" ht="12" customHeight="1">
      <c r="A1424" s="135"/>
      <c r="B1424" s="135"/>
      <c r="C1424" s="32"/>
      <c r="D1424" s="188"/>
      <c r="E1424" s="135"/>
      <c r="F1424" s="135"/>
      <c r="G1424" s="189"/>
      <c r="H1424" s="189"/>
      <c r="I1424" s="11"/>
      <c r="M1424" s="73"/>
    </row>
    <row r="1425" spans="1:13" ht="12" customHeight="1">
      <c r="A1425" s="138"/>
      <c r="B1425" s="138"/>
      <c r="C1425" s="190"/>
      <c r="D1425" s="188"/>
      <c r="E1425" s="135"/>
      <c r="F1425" s="135"/>
      <c r="G1425" s="189"/>
      <c r="H1425" s="189"/>
      <c r="I1425" s="11"/>
      <c r="M1425" s="73"/>
    </row>
    <row r="1426" spans="1:13" ht="12" customHeight="1">
      <c r="A1426" s="135"/>
      <c r="B1426" s="135"/>
      <c r="C1426" s="32"/>
      <c r="D1426" s="188"/>
      <c r="E1426" s="135"/>
      <c r="F1426" s="135"/>
      <c r="G1426" s="189"/>
      <c r="H1426" s="189"/>
      <c r="I1426" s="11"/>
      <c r="M1426" s="73"/>
    </row>
    <row r="1427" spans="1:13" ht="12" customHeight="1">
      <c r="A1427" s="138"/>
      <c r="B1427" s="138"/>
      <c r="C1427" s="190"/>
      <c r="D1427" s="188"/>
      <c r="E1427" s="135"/>
      <c r="F1427" s="135"/>
      <c r="G1427" s="189"/>
      <c r="H1427" s="189"/>
      <c r="I1427" s="11"/>
      <c r="M1427" s="73"/>
    </row>
    <row r="1428" spans="1:13" ht="12" customHeight="1">
      <c r="A1428" s="135"/>
      <c r="B1428" s="135"/>
      <c r="C1428" s="32"/>
      <c r="D1428" s="191"/>
      <c r="E1428" s="192"/>
      <c r="F1428" s="192"/>
      <c r="G1428" s="193"/>
      <c r="H1428" s="193"/>
      <c r="I1428" s="11"/>
      <c r="M1428" s="73"/>
    </row>
    <row r="1429" spans="1:13" ht="12" customHeight="1">
      <c r="A1429" s="135"/>
      <c r="B1429" s="135"/>
      <c r="C1429" s="32"/>
      <c r="D1429" s="191"/>
      <c r="E1429" s="192"/>
      <c r="F1429" s="192"/>
      <c r="G1429" s="193"/>
      <c r="H1429" s="193"/>
      <c r="I1429" s="11"/>
      <c r="M1429" s="73"/>
    </row>
    <row r="1430" spans="1:13" ht="12" customHeight="1">
      <c r="A1430" s="138"/>
      <c r="B1430" s="138"/>
      <c r="C1430" s="190"/>
      <c r="D1430" s="194"/>
      <c r="E1430" s="132"/>
      <c r="F1430" s="132"/>
      <c r="G1430" s="195"/>
      <c r="H1430" s="195"/>
      <c r="I1430" s="11"/>
      <c r="M1430" s="73"/>
    </row>
    <row r="1431" spans="1:13" ht="12" customHeight="1">
      <c r="A1431" s="138"/>
      <c r="B1431" s="138"/>
      <c r="C1431" s="190"/>
      <c r="D1431" s="194"/>
      <c r="E1431" s="132"/>
      <c r="F1431" s="132"/>
      <c r="G1431" s="195"/>
      <c r="H1431" s="196"/>
      <c r="I1431" s="11"/>
      <c r="M1431" s="73"/>
    </row>
    <row r="1432" spans="1:13" ht="12" customHeight="1">
      <c r="A1432" s="138"/>
      <c r="B1432" s="138"/>
      <c r="C1432" s="190"/>
      <c r="D1432" s="197"/>
      <c r="E1432" s="138"/>
      <c r="F1432" s="138"/>
      <c r="G1432" s="198"/>
      <c r="H1432" s="198"/>
      <c r="I1432" s="11"/>
      <c r="M1432" s="73"/>
    </row>
    <row r="1433" spans="1:13" ht="12" customHeight="1">
      <c r="A1433" s="135"/>
      <c r="B1433" s="135"/>
      <c r="C1433" s="32"/>
      <c r="D1433" s="197"/>
      <c r="E1433" s="138"/>
      <c r="F1433" s="138"/>
      <c r="G1433" s="198"/>
      <c r="H1433" s="198"/>
      <c r="I1433" s="11"/>
      <c r="M1433" s="73"/>
    </row>
    <row r="1434" spans="1:13" ht="12" customHeight="1">
      <c r="A1434" s="138"/>
      <c r="B1434" s="138"/>
      <c r="C1434" s="190"/>
      <c r="D1434" s="197"/>
      <c r="E1434" s="138"/>
      <c r="F1434" s="138"/>
      <c r="G1434" s="198"/>
      <c r="H1434" s="198"/>
      <c r="I1434" s="11"/>
      <c r="M1434" s="73"/>
    </row>
    <row r="1435" spans="1:13" ht="12" customHeight="1">
      <c r="A1435" s="1"/>
      <c r="B1435" s="1"/>
      <c r="C1435" s="199"/>
      <c r="D1435" s="197"/>
      <c r="E1435" s="138"/>
      <c r="F1435" s="138"/>
      <c r="G1435" s="198"/>
      <c r="H1435" s="198"/>
      <c r="I1435" s="11"/>
      <c r="M1435" s="73"/>
    </row>
    <row r="1436" spans="1:13" ht="12" customHeight="1">
      <c r="A1436" s="135"/>
      <c r="B1436" s="135"/>
      <c r="C1436" s="32"/>
      <c r="D1436" s="188"/>
      <c r="E1436" s="135"/>
      <c r="F1436" s="135"/>
      <c r="G1436" s="189"/>
      <c r="H1436" s="189"/>
      <c r="I1436" s="11"/>
      <c r="M1436" s="73"/>
    </row>
    <row r="1437" spans="1:13" ht="12" customHeight="1">
      <c r="A1437" s="135"/>
      <c r="B1437" s="135"/>
      <c r="C1437" s="32"/>
      <c r="D1437" s="188"/>
      <c r="E1437" s="135"/>
      <c r="F1437" s="135"/>
      <c r="G1437" s="189"/>
      <c r="H1437" s="189"/>
      <c r="I1437" s="11"/>
      <c r="M1437" s="73"/>
    </row>
    <row r="1438" spans="1:13" ht="12" customHeight="1">
      <c r="A1438" s="135"/>
      <c r="B1438" s="135"/>
      <c r="C1438" s="32"/>
      <c r="D1438" s="188"/>
      <c r="E1438" s="135"/>
      <c r="F1438" s="135"/>
      <c r="G1438" s="189"/>
      <c r="H1438" s="189"/>
      <c r="I1438" s="11"/>
      <c r="M1438" s="73"/>
    </row>
    <row r="1439" spans="1:13" ht="12" customHeight="1">
      <c r="A1439" s="135"/>
      <c r="B1439" s="135"/>
      <c r="C1439" s="32"/>
      <c r="D1439" s="188"/>
      <c r="E1439" s="135"/>
      <c r="F1439" s="135"/>
      <c r="G1439" s="189"/>
      <c r="H1439" s="189"/>
      <c r="I1439" s="11"/>
      <c r="M1439" s="73"/>
    </row>
    <row r="1440" spans="1:13" ht="12" customHeight="1">
      <c r="A1440" s="135"/>
      <c r="B1440" s="135"/>
      <c r="C1440" s="32"/>
      <c r="D1440" s="188"/>
      <c r="E1440" s="135"/>
      <c r="F1440" s="135"/>
      <c r="G1440" s="189"/>
      <c r="H1440" s="189"/>
      <c r="I1440" s="11"/>
      <c r="M1440" s="73"/>
    </row>
    <row r="1441" spans="1:13" ht="12" customHeight="1">
      <c r="A1441" s="192"/>
      <c r="B1441" s="192"/>
      <c r="C1441" s="200"/>
      <c r="D1441" s="191"/>
      <c r="E1441" s="192"/>
      <c r="F1441" s="192"/>
      <c r="G1441" s="193"/>
      <c r="H1441" s="193"/>
      <c r="I1441" s="11"/>
      <c r="M1441" s="73"/>
    </row>
    <row r="1442" spans="1:13" ht="12" customHeight="1">
      <c r="A1442" s="192"/>
      <c r="B1442" s="192"/>
      <c r="C1442" s="200"/>
      <c r="D1442" s="191"/>
      <c r="E1442" s="192"/>
      <c r="F1442" s="192"/>
      <c r="G1442" s="193"/>
      <c r="H1442" s="193"/>
      <c r="I1442" s="11"/>
      <c r="M1442" s="73"/>
    </row>
    <row r="1443" spans="1:13" ht="12" customHeight="1">
      <c r="A1443" s="132"/>
      <c r="B1443" s="132"/>
      <c r="C1443" s="187"/>
      <c r="D1443" s="194"/>
      <c r="E1443" s="132"/>
      <c r="F1443" s="132"/>
      <c r="G1443" s="195"/>
      <c r="H1443" s="195"/>
      <c r="I1443" s="11"/>
      <c r="M1443" s="73"/>
    </row>
    <row r="1444" spans="1:13" ht="12" customHeight="1">
      <c r="A1444" s="132"/>
      <c r="B1444" s="132"/>
      <c r="C1444" s="187"/>
      <c r="D1444" s="194"/>
      <c r="E1444" s="132"/>
      <c r="F1444" s="132"/>
      <c r="G1444" s="195"/>
      <c r="H1444" s="196"/>
      <c r="I1444" s="11"/>
      <c r="M1444" s="73"/>
    </row>
    <row r="1445" spans="1:13" ht="12" customHeight="1">
      <c r="A1445" s="132"/>
      <c r="B1445" s="132"/>
      <c r="C1445" s="187"/>
      <c r="D1445" s="194"/>
      <c r="E1445" s="132"/>
      <c r="F1445" s="132"/>
      <c r="G1445" s="195"/>
      <c r="H1445" s="195"/>
      <c r="I1445" s="11"/>
      <c r="M1445" s="73"/>
    </row>
    <row r="1446" spans="1:13" ht="12" customHeight="1">
      <c r="A1446" s="132"/>
      <c r="B1446" s="132"/>
      <c r="C1446" s="187"/>
      <c r="D1446" s="194"/>
      <c r="E1446" s="132"/>
      <c r="F1446" s="132"/>
      <c r="G1446" s="195"/>
      <c r="H1446" s="195"/>
      <c r="I1446" s="11"/>
      <c r="M1446" s="73"/>
    </row>
    <row r="1447" spans="1:13" ht="12" customHeight="1">
      <c r="A1447" s="135"/>
      <c r="B1447" s="135"/>
      <c r="C1447" s="32"/>
      <c r="D1447" s="188"/>
      <c r="E1447" s="135"/>
      <c r="F1447" s="135"/>
      <c r="G1447" s="189"/>
      <c r="H1447" s="189"/>
      <c r="I1447" s="11"/>
      <c r="M1447" s="73"/>
    </row>
    <row r="1448" spans="1:13" ht="12" customHeight="1">
      <c r="A1448" s="135"/>
      <c r="B1448" s="135"/>
      <c r="C1448" s="32"/>
      <c r="D1448" s="188"/>
      <c r="E1448" s="135"/>
      <c r="F1448" s="135"/>
      <c r="G1448" s="189"/>
      <c r="H1448" s="189"/>
      <c r="I1448" s="11"/>
      <c r="M1448" s="73"/>
    </row>
    <row r="1449" spans="1:13" ht="12" customHeight="1">
      <c r="A1449" s="135"/>
      <c r="B1449" s="135"/>
      <c r="C1449" s="32"/>
      <c r="D1449" s="188"/>
      <c r="E1449" s="135"/>
      <c r="F1449" s="135"/>
      <c r="G1449" s="189"/>
      <c r="H1449" s="189"/>
      <c r="I1449" s="11"/>
      <c r="M1449" s="73"/>
    </row>
    <row r="1450" spans="1:13" ht="12" customHeight="1">
      <c r="A1450" s="201"/>
      <c r="B1450" s="201"/>
      <c r="C1450" s="202"/>
      <c r="D1450" s="203"/>
      <c r="E1450" s="201"/>
      <c r="F1450" s="201"/>
      <c r="G1450" s="204"/>
      <c r="H1450" s="204"/>
      <c r="I1450" s="11"/>
      <c r="M1450" s="73"/>
    </row>
    <row r="1451" spans="1:13" ht="12" customHeight="1">
      <c r="A1451" s="201"/>
      <c r="B1451" s="201"/>
      <c r="C1451" s="202"/>
      <c r="D1451" s="203"/>
      <c r="E1451" s="201"/>
      <c r="F1451" s="201"/>
      <c r="G1451" s="204"/>
      <c r="H1451" s="204"/>
      <c r="I1451" s="11"/>
      <c r="M1451" s="73"/>
    </row>
    <row r="1452" spans="1:13" ht="12" customHeight="1">
      <c r="A1452" s="201"/>
      <c r="B1452" s="201"/>
      <c r="C1452" s="202"/>
      <c r="D1452" s="203"/>
      <c r="E1452" s="201"/>
      <c r="F1452" s="201"/>
      <c r="G1452" s="204"/>
      <c r="H1452" s="204"/>
      <c r="I1452" s="11"/>
      <c r="M1452" s="73"/>
    </row>
    <row r="1453" spans="1:13" ht="12" customHeight="1">
      <c r="A1453" s="201"/>
      <c r="B1453" s="201"/>
      <c r="C1453" s="202"/>
      <c r="D1453" s="203"/>
      <c r="E1453" s="201"/>
      <c r="F1453" s="201"/>
      <c r="G1453" s="204"/>
      <c r="H1453" s="204"/>
      <c r="I1453" s="11"/>
      <c r="M1453" s="73"/>
    </row>
    <row r="1454" spans="1:13" ht="12" customHeight="1">
      <c r="A1454" s="201"/>
      <c r="B1454" s="201"/>
      <c r="C1454" s="202"/>
      <c r="D1454" s="203"/>
      <c r="E1454" s="201"/>
      <c r="F1454" s="201"/>
      <c r="G1454" s="204"/>
      <c r="H1454" s="204"/>
      <c r="I1454" s="11"/>
      <c r="M1454" s="73"/>
    </row>
    <row r="1455" spans="1:13" ht="12" customHeight="1">
      <c r="A1455" s="132"/>
      <c r="B1455" s="132"/>
      <c r="C1455" s="187"/>
      <c r="D1455" s="194"/>
      <c r="E1455" s="132"/>
      <c r="F1455" s="132"/>
      <c r="G1455" s="195"/>
      <c r="H1455" s="195"/>
      <c r="I1455" s="11"/>
      <c r="M1455" s="73"/>
    </row>
    <row r="1456" spans="1:13" ht="12" customHeight="1">
      <c r="A1456" s="135"/>
      <c r="B1456" s="135"/>
      <c r="C1456" s="32"/>
      <c r="D1456" s="188"/>
      <c r="E1456" s="135"/>
      <c r="F1456" s="135"/>
      <c r="G1456" s="189"/>
      <c r="H1456" s="189"/>
      <c r="I1456" s="11"/>
      <c r="M1456" s="73"/>
    </row>
    <row r="1457" spans="1:13" ht="12" customHeight="1">
      <c r="A1457" s="135"/>
      <c r="B1457" s="135"/>
      <c r="C1457" s="32"/>
      <c r="D1457" s="188"/>
      <c r="E1457" s="135"/>
      <c r="F1457" s="135"/>
      <c r="G1457" s="189"/>
      <c r="H1457" s="189"/>
      <c r="I1457" s="11"/>
      <c r="M1457" s="73"/>
    </row>
    <row r="1458" spans="1:13" ht="12" customHeight="1">
      <c r="A1458" s="1"/>
      <c r="B1458" s="1"/>
      <c r="C1458" s="199"/>
      <c r="D1458" s="40"/>
      <c r="E1458" s="1"/>
      <c r="F1458" s="1"/>
      <c r="G1458" s="186"/>
      <c r="H1458" s="186"/>
      <c r="I1458" s="11"/>
      <c r="M1458" s="73"/>
    </row>
    <row r="1459" spans="1:13" ht="12" customHeight="1">
      <c r="A1459" s="132"/>
      <c r="B1459" s="132"/>
      <c r="C1459" s="187"/>
      <c r="D1459" s="194"/>
      <c r="E1459" s="132"/>
      <c r="F1459" s="132"/>
      <c r="G1459" s="195"/>
      <c r="H1459" s="195"/>
      <c r="I1459" s="11"/>
      <c r="M1459" s="73"/>
    </row>
    <row r="1460" spans="1:13" ht="12" customHeight="1">
      <c r="A1460" s="132"/>
      <c r="B1460" s="132"/>
      <c r="C1460" s="187"/>
      <c r="D1460" s="194"/>
      <c r="E1460" s="132"/>
      <c r="F1460" s="132"/>
      <c r="G1460" s="195"/>
      <c r="H1460" s="195"/>
      <c r="I1460" s="11"/>
      <c r="M1460" s="73"/>
    </row>
    <row r="1461" spans="1:13" ht="12" customHeight="1">
      <c r="A1461" s="132"/>
      <c r="B1461" s="132"/>
      <c r="C1461" s="187"/>
      <c r="D1461" s="194"/>
      <c r="E1461" s="132"/>
      <c r="F1461" s="132"/>
      <c r="G1461" s="195"/>
      <c r="H1461" s="195"/>
      <c r="I1461" s="11"/>
      <c r="M1461" s="73"/>
    </row>
    <row r="1462" spans="1:13" ht="12" customHeight="1">
      <c r="A1462" s="132"/>
      <c r="B1462" s="132"/>
      <c r="C1462" s="187"/>
      <c r="D1462" s="40"/>
      <c r="E1462" s="1"/>
      <c r="F1462" s="1"/>
      <c r="G1462" s="186"/>
      <c r="H1462" s="186"/>
      <c r="I1462" s="11"/>
      <c r="M1462" s="73"/>
    </row>
    <row r="1463" spans="1:13" ht="12" customHeight="1">
      <c r="A1463" s="135"/>
      <c r="B1463" s="135"/>
      <c r="C1463" s="32"/>
      <c r="D1463" s="188"/>
      <c r="E1463" s="135"/>
      <c r="F1463" s="135"/>
      <c r="G1463" s="189"/>
      <c r="H1463" s="189"/>
      <c r="I1463" s="11"/>
      <c r="M1463" s="73"/>
    </row>
    <row r="1464" spans="1:13" ht="12" customHeight="1">
      <c r="A1464" s="138"/>
      <c r="B1464" s="138"/>
      <c r="C1464" s="190"/>
      <c r="D1464" s="197"/>
      <c r="E1464" s="138"/>
      <c r="F1464" s="138"/>
      <c r="G1464" s="198"/>
      <c r="H1464" s="198"/>
      <c r="I1464" s="11"/>
      <c r="M1464" s="73"/>
    </row>
    <row r="1465" spans="1:13" ht="12" customHeight="1">
      <c r="A1465" s="138"/>
      <c r="B1465" s="138"/>
      <c r="C1465" s="190"/>
      <c r="D1465" s="40"/>
      <c r="E1465" s="1"/>
      <c r="F1465" s="1"/>
      <c r="G1465" s="186"/>
      <c r="H1465" s="186"/>
      <c r="I1465" s="11"/>
      <c r="M1465" s="73"/>
    </row>
    <row r="1466" spans="1:13" ht="12" customHeight="1">
      <c r="A1466" s="135"/>
      <c r="B1466" s="135"/>
      <c r="C1466" s="32"/>
      <c r="D1466" s="188"/>
      <c r="E1466" s="135"/>
      <c r="F1466" s="135"/>
      <c r="G1466" s="189"/>
      <c r="H1466" s="189"/>
      <c r="I1466" s="11"/>
      <c r="M1466" s="73"/>
    </row>
    <row r="1467" spans="1:13" ht="12" customHeight="1">
      <c r="A1467" s="138"/>
      <c r="B1467" s="138"/>
      <c r="C1467" s="190"/>
      <c r="D1467" s="197"/>
      <c r="E1467" s="138"/>
      <c r="F1467" s="138"/>
      <c r="G1467" s="198"/>
      <c r="H1467" s="198"/>
      <c r="I1467" s="11"/>
      <c r="M1467" s="73"/>
    </row>
    <row r="1468" spans="1:13" ht="12" customHeight="1">
      <c r="A1468" s="138"/>
      <c r="B1468" s="138"/>
      <c r="C1468" s="190"/>
      <c r="D1468" s="40"/>
      <c r="E1468" s="1"/>
      <c r="F1468" s="1"/>
      <c r="G1468" s="186"/>
      <c r="H1468" s="186"/>
      <c r="I1468" s="11"/>
      <c r="M1468" s="73"/>
    </row>
    <row r="1469" spans="1:13" ht="12" customHeight="1">
      <c r="A1469" s="135"/>
      <c r="B1469" s="135"/>
      <c r="C1469" s="32"/>
      <c r="D1469" s="188"/>
      <c r="E1469" s="135"/>
      <c r="F1469" s="135"/>
      <c r="G1469" s="189"/>
      <c r="H1469" s="189"/>
      <c r="I1469" s="11"/>
      <c r="M1469" s="73"/>
    </row>
    <row r="1470" spans="1:13" ht="12" customHeight="1">
      <c r="A1470" s="135"/>
      <c r="B1470" s="135"/>
      <c r="C1470" s="32"/>
      <c r="D1470" s="188"/>
      <c r="E1470" s="135"/>
      <c r="F1470" s="135"/>
      <c r="G1470" s="189"/>
      <c r="H1470" s="189"/>
      <c r="I1470" s="11"/>
      <c r="M1470" s="73"/>
    </row>
    <row r="1471" spans="1:13" ht="12" customHeight="1">
      <c r="A1471" s="138"/>
      <c r="B1471" s="138"/>
      <c r="C1471" s="190"/>
      <c r="D1471" s="197"/>
      <c r="E1471" s="138"/>
      <c r="F1471" s="138"/>
      <c r="G1471" s="198"/>
      <c r="H1471" s="198"/>
      <c r="I1471" s="11"/>
      <c r="M1471" s="73"/>
    </row>
    <row r="1472" spans="1:13" ht="12" customHeight="1">
      <c r="A1472" s="138"/>
      <c r="B1472" s="138"/>
      <c r="C1472" s="190"/>
      <c r="D1472" s="197"/>
      <c r="E1472" s="138"/>
      <c r="F1472" s="138"/>
      <c r="G1472" s="198"/>
      <c r="H1472" s="198"/>
      <c r="I1472" s="11"/>
      <c r="M1472" s="73"/>
    </row>
    <row r="1473" spans="1:13" ht="12" customHeight="1">
      <c r="A1473" s="138"/>
      <c r="B1473" s="138"/>
      <c r="C1473" s="190"/>
      <c r="D1473" s="40"/>
      <c r="E1473" s="1"/>
      <c r="F1473" s="1"/>
      <c r="G1473" s="186"/>
      <c r="H1473" s="186"/>
      <c r="I1473" s="11"/>
      <c r="M1473" s="73"/>
    </row>
    <row r="1474" spans="1:13" ht="12" customHeight="1">
      <c r="A1474" s="192"/>
      <c r="B1474" s="192"/>
      <c r="C1474" s="200"/>
      <c r="D1474" s="191"/>
      <c r="E1474" s="192"/>
      <c r="F1474" s="192"/>
      <c r="G1474" s="193"/>
      <c r="H1474" s="193"/>
      <c r="I1474" s="11"/>
      <c r="M1474" s="73"/>
    </row>
    <row r="1475" spans="1:13" ht="12" customHeight="1">
      <c r="A1475" s="132"/>
      <c r="B1475" s="132"/>
      <c r="C1475" s="187"/>
      <c r="D1475" s="194"/>
      <c r="E1475" s="132"/>
      <c r="F1475" s="132"/>
      <c r="G1475" s="195"/>
      <c r="H1475" s="195"/>
      <c r="I1475" s="11"/>
      <c r="M1475" s="73"/>
    </row>
    <row r="1476" spans="1:13" ht="12" customHeight="1">
      <c r="A1476" s="132"/>
      <c r="B1476" s="132"/>
      <c r="C1476" s="187"/>
      <c r="D1476" s="40"/>
      <c r="E1476" s="1"/>
      <c r="F1476" s="1"/>
      <c r="G1476" s="186"/>
      <c r="H1476" s="186"/>
      <c r="I1476" s="11"/>
      <c r="M1476" s="73"/>
    </row>
    <row r="1477" spans="1:13" ht="12" customHeight="1">
      <c r="A1477" s="135"/>
      <c r="B1477" s="135"/>
      <c r="C1477" s="32"/>
      <c r="D1477" s="188"/>
      <c r="E1477" s="135"/>
      <c r="F1477" s="135"/>
      <c r="G1477" s="189"/>
      <c r="H1477" s="189"/>
      <c r="I1477" s="11"/>
      <c r="M1477" s="73"/>
    </row>
    <row r="1478" spans="1:13" ht="12" customHeight="1">
      <c r="A1478" s="138"/>
      <c r="B1478" s="138"/>
      <c r="C1478" s="190"/>
      <c r="D1478" s="197"/>
      <c r="E1478" s="138"/>
      <c r="F1478" s="138"/>
      <c r="G1478" s="198"/>
      <c r="H1478" s="198"/>
      <c r="I1478" s="11"/>
      <c r="M1478" s="73"/>
    </row>
    <row r="1479" spans="1:13" ht="12" customHeight="1">
      <c r="A1479" s="138"/>
      <c r="B1479" s="138"/>
      <c r="C1479" s="190"/>
      <c r="D1479" s="40"/>
      <c r="E1479" s="1"/>
      <c r="F1479" s="1"/>
      <c r="G1479" s="186"/>
      <c r="H1479" s="186"/>
      <c r="I1479" s="11"/>
      <c r="M1479" s="73"/>
    </row>
    <row r="1480" spans="1:13" ht="12" customHeight="1">
      <c r="A1480" s="1">
        <v>0</v>
      </c>
      <c r="B1480" s="1"/>
      <c r="C1480" s="199"/>
      <c r="D1480" s="40"/>
      <c r="E1480" s="1"/>
      <c r="F1480" s="1"/>
      <c r="G1480" s="186"/>
      <c r="H1480" s="186"/>
      <c r="I1480" s="11"/>
      <c r="M1480" s="73"/>
    </row>
  </sheetData>
  <pageMargins left="0.70866141732283472" right="0.70866141732283472" top="0.74803149606299213" bottom="0.74803149606299213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3"/>
  <sheetViews>
    <sheetView workbookViewId="0"/>
  </sheetViews>
  <sheetFormatPr defaultColWidth="14.453125" defaultRowHeight="15" customHeight="1"/>
  <cols>
    <col min="1" max="1" width="7.08984375" customWidth="1"/>
    <col min="2" max="2" width="10.81640625" customWidth="1"/>
    <col min="3" max="3" width="12.54296875" customWidth="1"/>
    <col min="4" max="4" width="8.7265625" customWidth="1"/>
    <col min="5" max="5" width="12.54296875" customWidth="1"/>
    <col min="6" max="6" width="11.54296875" customWidth="1"/>
    <col min="7" max="7" width="12.453125" customWidth="1"/>
    <col min="8" max="8" width="12.08984375" customWidth="1"/>
    <col min="9" max="26" width="8.7265625" customWidth="1"/>
  </cols>
  <sheetData>
    <row r="1" spans="1:26" ht="12" customHeight="1">
      <c r="A1" s="2"/>
      <c r="B1" s="3" t="s">
        <v>0</v>
      </c>
      <c r="C1" s="5" t="s">
        <v>1</v>
      </c>
      <c r="D1" s="6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11"/>
      <c r="J1" s="11"/>
    </row>
    <row r="2" spans="1:26" ht="12" customHeight="1">
      <c r="A2" s="23" t="s">
        <v>10</v>
      </c>
      <c r="B2" s="23" t="s">
        <v>9</v>
      </c>
      <c r="C2" s="32">
        <v>43573</v>
      </c>
      <c r="D2" s="34">
        <v>0.45833333333333331</v>
      </c>
      <c r="E2" s="36" t="s">
        <v>14</v>
      </c>
      <c r="F2" s="36" t="s">
        <v>29</v>
      </c>
      <c r="G2" s="23" t="s">
        <v>17</v>
      </c>
      <c r="H2" s="23" t="s">
        <v>11</v>
      </c>
      <c r="I2" s="27"/>
      <c r="J2" s="27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</row>
    <row r="3" spans="1:26" ht="12" customHeight="1">
      <c r="A3" s="23" t="s">
        <v>32</v>
      </c>
      <c r="B3" s="23" t="s">
        <v>9</v>
      </c>
      <c r="C3" s="32">
        <v>43573</v>
      </c>
      <c r="D3" s="34">
        <v>0.54166666666666663</v>
      </c>
      <c r="E3" s="36" t="s">
        <v>29</v>
      </c>
      <c r="F3" s="36" t="s">
        <v>14</v>
      </c>
      <c r="G3" s="23" t="s">
        <v>17</v>
      </c>
      <c r="H3" s="23" t="s">
        <v>11</v>
      </c>
      <c r="I3" s="2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ht="12" customHeight="1">
      <c r="A4" s="23" t="s">
        <v>34</v>
      </c>
      <c r="B4" s="23" t="s">
        <v>22</v>
      </c>
      <c r="C4" s="32">
        <v>43577</v>
      </c>
      <c r="D4" s="34">
        <v>0.45833333333333331</v>
      </c>
      <c r="E4" s="36" t="s">
        <v>11</v>
      </c>
      <c r="F4" s="36" t="s">
        <v>14</v>
      </c>
      <c r="G4" s="23" t="s">
        <v>13</v>
      </c>
      <c r="H4" s="23" t="s">
        <v>35</v>
      </c>
      <c r="I4" s="11"/>
    </row>
    <row r="5" spans="1:26" ht="12" customHeight="1">
      <c r="A5" s="23" t="s">
        <v>36</v>
      </c>
      <c r="B5" s="23" t="s">
        <v>22</v>
      </c>
      <c r="C5" s="32">
        <v>43577</v>
      </c>
      <c r="D5" s="34">
        <v>0.54166666666666663</v>
      </c>
      <c r="E5" s="36" t="s">
        <v>14</v>
      </c>
      <c r="F5" s="36" t="s">
        <v>11</v>
      </c>
      <c r="G5" s="23" t="s">
        <v>13</v>
      </c>
      <c r="H5" s="23" t="s">
        <v>35</v>
      </c>
      <c r="I5" s="11"/>
      <c r="R5" s="11"/>
      <c r="S5" s="11"/>
    </row>
    <row r="6" spans="1:26" ht="12" customHeight="1">
      <c r="A6" s="23" t="s">
        <v>37</v>
      </c>
      <c r="B6" s="23" t="s">
        <v>16</v>
      </c>
      <c r="C6" s="43">
        <v>43582</v>
      </c>
      <c r="D6" s="34">
        <v>0.58333333333333337</v>
      </c>
      <c r="E6" s="36" t="s">
        <v>29</v>
      </c>
      <c r="F6" s="36" t="s">
        <v>11</v>
      </c>
      <c r="G6" s="23" t="s">
        <v>28</v>
      </c>
      <c r="H6" s="23" t="s">
        <v>35</v>
      </c>
      <c r="I6" s="27"/>
      <c r="J6" s="38"/>
      <c r="R6" s="38"/>
      <c r="S6" s="38"/>
      <c r="T6" s="38"/>
      <c r="U6" s="38"/>
      <c r="V6" s="38"/>
      <c r="W6" s="38"/>
      <c r="X6" s="38"/>
      <c r="Y6" s="38"/>
      <c r="Z6" s="38"/>
    </row>
    <row r="7" spans="1:26" ht="12" customHeight="1">
      <c r="A7" s="23" t="s">
        <v>47</v>
      </c>
      <c r="B7" s="23" t="s">
        <v>16</v>
      </c>
      <c r="C7" s="43">
        <v>43582</v>
      </c>
      <c r="D7" s="34">
        <v>0.66666666666666663</v>
      </c>
      <c r="E7" s="36" t="s">
        <v>11</v>
      </c>
      <c r="F7" s="36" t="s">
        <v>29</v>
      </c>
      <c r="G7" s="23" t="s">
        <v>28</v>
      </c>
      <c r="H7" s="23" t="s">
        <v>35</v>
      </c>
      <c r="I7" s="27"/>
      <c r="J7" s="38"/>
      <c r="R7" s="38"/>
      <c r="S7" s="38"/>
      <c r="T7" s="38"/>
      <c r="U7" s="38"/>
      <c r="V7" s="38"/>
      <c r="W7" s="38"/>
      <c r="X7" s="38"/>
      <c r="Y7" s="38"/>
      <c r="Z7" s="38"/>
    </row>
    <row r="8" spans="1:26" ht="12" customHeight="1">
      <c r="A8" s="23" t="s">
        <v>49</v>
      </c>
      <c r="B8" s="23" t="s">
        <v>40</v>
      </c>
      <c r="C8" s="43">
        <v>43590</v>
      </c>
      <c r="D8" s="34">
        <v>0.45833333333333331</v>
      </c>
      <c r="E8" s="36" t="s">
        <v>14</v>
      </c>
      <c r="F8" s="36" t="s">
        <v>11</v>
      </c>
      <c r="G8" s="23" t="s">
        <v>17</v>
      </c>
      <c r="H8" s="23" t="s">
        <v>35</v>
      </c>
      <c r="I8" s="11"/>
    </row>
    <row r="9" spans="1:26" ht="12" customHeight="1">
      <c r="A9" s="23" t="s">
        <v>50</v>
      </c>
      <c r="B9" s="23" t="s">
        <v>40</v>
      </c>
      <c r="C9" s="43">
        <v>43590</v>
      </c>
      <c r="D9" s="34">
        <v>0.54166666666666663</v>
      </c>
      <c r="E9" s="36" t="s">
        <v>11</v>
      </c>
      <c r="F9" s="36" t="s">
        <v>29</v>
      </c>
      <c r="G9" s="23" t="s">
        <v>17</v>
      </c>
      <c r="H9" s="23" t="s">
        <v>35</v>
      </c>
      <c r="I9" s="11"/>
      <c r="J9" s="11"/>
      <c r="L9" s="11"/>
    </row>
    <row r="10" spans="1:26" ht="12" customHeight="1">
      <c r="A10" s="23" t="s">
        <v>52</v>
      </c>
      <c r="B10" s="23" t="s">
        <v>40</v>
      </c>
      <c r="C10" s="43">
        <v>43590</v>
      </c>
      <c r="D10" s="34">
        <v>0.625</v>
      </c>
      <c r="E10" s="36" t="s">
        <v>29</v>
      </c>
      <c r="F10" s="36" t="s">
        <v>14</v>
      </c>
      <c r="G10" s="23" t="s">
        <v>17</v>
      </c>
      <c r="H10" s="23" t="s">
        <v>35</v>
      </c>
      <c r="I10" s="27"/>
      <c r="J10" s="38"/>
      <c r="K10" s="38"/>
      <c r="L10" s="27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6" ht="12" customHeight="1">
      <c r="A11" s="23" t="s">
        <v>55</v>
      </c>
      <c r="B11" s="23" t="s">
        <v>56</v>
      </c>
      <c r="C11" s="32">
        <v>43602</v>
      </c>
      <c r="D11" s="34">
        <v>0.45833333333333331</v>
      </c>
      <c r="E11" s="36" t="s">
        <v>35</v>
      </c>
      <c r="F11" s="36" t="s">
        <v>14</v>
      </c>
      <c r="G11" s="23" t="s">
        <v>24</v>
      </c>
      <c r="H11" s="23" t="s">
        <v>29</v>
      </c>
      <c r="I11" s="27"/>
      <c r="J11" s="38"/>
      <c r="K11" s="38"/>
      <c r="L11" s="27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6" ht="12" customHeight="1">
      <c r="A12" s="23" t="s">
        <v>59</v>
      </c>
      <c r="B12" s="23" t="s">
        <v>56</v>
      </c>
      <c r="C12" s="32">
        <v>43602</v>
      </c>
      <c r="D12" s="34">
        <v>0.54166666666666663</v>
      </c>
      <c r="E12" s="36" t="s">
        <v>14</v>
      </c>
      <c r="F12" s="36" t="s">
        <v>29</v>
      </c>
      <c r="G12" s="23" t="s">
        <v>24</v>
      </c>
      <c r="H12" s="23" t="s">
        <v>35</v>
      </c>
      <c r="I12" s="27"/>
      <c r="J12" s="27"/>
      <c r="K12" s="38"/>
      <c r="L12" s="27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6" ht="12" customHeight="1">
      <c r="A13" s="23" t="s">
        <v>61</v>
      </c>
      <c r="B13" s="23" t="s">
        <v>56</v>
      </c>
      <c r="C13" s="32">
        <v>43602</v>
      </c>
      <c r="D13" s="34">
        <v>0.625</v>
      </c>
      <c r="E13" s="36" t="s">
        <v>29</v>
      </c>
      <c r="F13" s="36" t="s">
        <v>35</v>
      </c>
      <c r="G13" s="23" t="s">
        <v>24</v>
      </c>
      <c r="H13" s="23" t="s">
        <v>14</v>
      </c>
      <c r="I13" s="11"/>
      <c r="J13" s="11"/>
      <c r="L13" s="11"/>
    </row>
    <row r="14" spans="1:26" ht="12" customHeight="1">
      <c r="A14" s="23" t="s">
        <v>64</v>
      </c>
      <c r="B14" s="23" t="s">
        <v>40</v>
      </c>
      <c r="C14" s="43">
        <v>43604</v>
      </c>
      <c r="D14" s="34">
        <v>0.45833333333333331</v>
      </c>
      <c r="E14" s="36" t="s">
        <v>11</v>
      </c>
      <c r="F14" s="36" t="s">
        <v>29</v>
      </c>
      <c r="G14" s="23" t="s">
        <v>13</v>
      </c>
      <c r="H14" s="23" t="s">
        <v>14</v>
      </c>
      <c r="I14" s="11"/>
      <c r="J14" s="11"/>
      <c r="L14" s="11"/>
    </row>
    <row r="15" spans="1:26" ht="12" customHeight="1">
      <c r="A15" s="23" t="s">
        <v>65</v>
      </c>
      <c r="B15" s="23" t="s">
        <v>40</v>
      </c>
      <c r="C15" s="43">
        <v>43604</v>
      </c>
      <c r="D15" s="34">
        <v>0.54166666666666663</v>
      </c>
      <c r="E15" s="36" t="s">
        <v>29</v>
      </c>
      <c r="F15" s="36" t="s">
        <v>11</v>
      </c>
      <c r="G15" s="23" t="s">
        <v>13</v>
      </c>
      <c r="H15" s="23" t="s">
        <v>14</v>
      </c>
      <c r="I15" s="11"/>
      <c r="J15" s="11"/>
      <c r="L15" s="11"/>
    </row>
    <row r="16" spans="1:26" ht="12" customHeight="1">
      <c r="A16" s="23" t="s">
        <v>66</v>
      </c>
      <c r="B16" s="23" t="s">
        <v>40</v>
      </c>
      <c r="C16" s="43">
        <v>43611</v>
      </c>
      <c r="D16" s="34">
        <v>0.45833333333333331</v>
      </c>
      <c r="E16" s="36" t="s">
        <v>14</v>
      </c>
      <c r="F16" s="36" t="s">
        <v>29</v>
      </c>
      <c r="G16" s="23" t="s">
        <v>17</v>
      </c>
      <c r="H16" s="23" t="s">
        <v>11</v>
      </c>
      <c r="I16" s="27"/>
      <c r="J16" s="27"/>
      <c r="K16" s="38"/>
      <c r="L16" s="46"/>
      <c r="M16" s="46"/>
      <c r="N16" s="46"/>
      <c r="O16" s="46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6" ht="12" customHeight="1">
      <c r="A17" s="23" t="s">
        <v>67</v>
      </c>
      <c r="B17" s="23" t="s">
        <v>40</v>
      </c>
      <c r="C17" s="43">
        <v>43611</v>
      </c>
      <c r="D17" s="34">
        <v>0.54166666666666663</v>
      </c>
      <c r="E17" s="36" t="s">
        <v>29</v>
      </c>
      <c r="F17" s="36" t="s">
        <v>35</v>
      </c>
      <c r="G17" s="23" t="s">
        <v>17</v>
      </c>
      <c r="H17" s="23" t="s">
        <v>11</v>
      </c>
      <c r="I17" s="46"/>
      <c r="J17" s="46"/>
      <c r="R17" s="38"/>
      <c r="S17" s="38"/>
      <c r="T17" s="38"/>
      <c r="U17" s="38"/>
      <c r="V17" s="38"/>
      <c r="W17" s="38"/>
      <c r="X17" s="38"/>
      <c r="Y17" s="38"/>
      <c r="Z17" s="38"/>
    </row>
    <row r="18" spans="1:26" ht="12" customHeight="1">
      <c r="A18" s="23" t="s">
        <v>68</v>
      </c>
      <c r="B18" s="23" t="s">
        <v>40</v>
      </c>
      <c r="C18" s="43">
        <v>43611</v>
      </c>
      <c r="D18" s="34">
        <v>0.625</v>
      </c>
      <c r="E18" s="36" t="s">
        <v>35</v>
      </c>
      <c r="F18" s="36" t="s">
        <v>14</v>
      </c>
      <c r="G18" s="23" t="s">
        <v>17</v>
      </c>
      <c r="H18" s="23" t="s">
        <v>11</v>
      </c>
      <c r="I18" s="46"/>
      <c r="J18" s="46"/>
      <c r="R18" s="38"/>
      <c r="S18" s="38"/>
      <c r="T18" s="38"/>
      <c r="U18" s="38"/>
      <c r="V18" s="38"/>
      <c r="W18" s="38"/>
      <c r="X18" s="38"/>
      <c r="Y18" s="38"/>
      <c r="Z18" s="38"/>
    </row>
    <row r="19" spans="1:26" ht="12" customHeight="1">
      <c r="A19" s="23" t="s">
        <v>69</v>
      </c>
      <c r="B19" s="23" t="s">
        <v>40</v>
      </c>
      <c r="C19" s="43">
        <v>43625</v>
      </c>
      <c r="D19" s="34">
        <v>0.45833333333333331</v>
      </c>
      <c r="E19" s="36" t="s">
        <v>14</v>
      </c>
      <c r="F19" s="36" t="s">
        <v>11</v>
      </c>
      <c r="G19" s="23" t="s">
        <v>17</v>
      </c>
      <c r="H19" s="23" t="s">
        <v>29</v>
      </c>
      <c r="I19" s="11"/>
      <c r="J19" s="33"/>
    </row>
    <row r="20" spans="1:26" ht="12" customHeight="1">
      <c r="A20" s="23" t="s">
        <v>70</v>
      </c>
      <c r="B20" s="23" t="s">
        <v>40</v>
      </c>
      <c r="C20" s="43">
        <v>43625</v>
      </c>
      <c r="D20" s="34">
        <v>0.54166666666666663</v>
      </c>
      <c r="E20" s="36" t="s">
        <v>11</v>
      </c>
      <c r="F20" s="36" t="s">
        <v>14</v>
      </c>
      <c r="G20" s="23" t="s">
        <v>17</v>
      </c>
      <c r="H20" s="23" t="s">
        <v>29</v>
      </c>
      <c r="I20" s="11"/>
      <c r="J20" s="33"/>
      <c r="L20" s="33"/>
    </row>
    <row r="21" spans="1:26" ht="12" customHeight="1">
      <c r="A21" s="23" t="s">
        <v>71</v>
      </c>
      <c r="B21" s="23" t="s">
        <v>40</v>
      </c>
      <c r="C21" s="32">
        <v>43632</v>
      </c>
      <c r="D21" s="34">
        <v>0.45833333333333331</v>
      </c>
      <c r="E21" s="36" t="s">
        <v>11</v>
      </c>
      <c r="F21" s="36" t="s">
        <v>35</v>
      </c>
      <c r="G21" s="23" t="s">
        <v>13</v>
      </c>
      <c r="H21" s="23" t="s">
        <v>29</v>
      </c>
      <c r="I21" s="27"/>
      <c r="J21" s="2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6" ht="12" customHeight="1">
      <c r="A22" s="23" t="s">
        <v>73</v>
      </c>
      <c r="B22" s="23" t="s">
        <v>40</v>
      </c>
      <c r="C22" s="32">
        <v>43632</v>
      </c>
      <c r="D22" s="34">
        <v>0.54166666666666663</v>
      </c>
      <c r="E22" s="36" t="s">
        <v>35</v>
      </c>
      <c r="F22" s="36" t="s">
        <v>11</v>
      </c>
      <c r="G22" s="23" t="s">
        <v>13</v>
      </c>
      <c r="H22" s="23" t="s">
        <v>29</v>
      </c>
      <c r="I22" s="27"/>
      <c r="J22" s="46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</row>
    <row r="23" spans="1:26" ht="12" customHeight="1">
      <c r="A23" s="23" t="s">
        <v>74</v>
      </c>
      <c r="B23" s="23" t="s">
        <v>40</v>
      </c>
      <c r="C23" s="32">
        <v>43639</v>
      </c>
      <c r="D23" s="34">
        <v>0.45833333333333331</v>
      </c>
      <c r="E23" s="36" t="s">
        <v>35</v>
      </c>
      <c r="F23" s="36" t="s">
        <v>11</v>
      </c>
      <c r="G23" s="23" t="s">
        <v>24</v>
      </c>
      <c r="H23" s="23" t="s">
        <v>14</v>
      </c>
      <c r="I23" s="11"/>
      <c r="J23" s="33"/>
    </row>
    <row r="24" spans="1:26" ht="12" customHeight="1">
      <c r="A24" s="23" t="s">
        <v>77</v>
      </c>
      <c r="B24" s="23" t="s">
        <v>40</v>
      </c>
      <c r="C24" s="32">
        <v>43639</v>
      </c>
      <c r="D24" s="34">
        <v>0.54166666666666663</v>
      </c>
      <c r="E24" s="36" t="s">
        <v>11</v>
      </c>
      <c r="F24" s="36" t="s">
        <v>35</v>
      </c>
      <c r="G24" s="23" t="s">
        <v>24</v>
      </c>
      <c r="H24" s="23" t="s">
        <v>14</v>
      </c>
      <c r="I24" s="11"/>
      <c r="J24" s="33"/>
    </row>
    <row r="25" spans="1:26" ht="12" customHeight="1">
      <c r="A25" s="23" t="s">
        <v>78</v>
      </c>
      <c r="B25" s="23" t="s">
        <v>40</v>
      </c>
      <c r="C25" s="43">
        <v>43681</v>
      </c>
      <c r="D25" s="34">
        <v>0.58333333333333337</v>
      </c>
      <c r="E25" s="36" t="s">
        <v>29</v>
      </c>
      <c r="F25" s="36" t="s">
        <v>35</v>
      </c>
      <c r="G25" s="23" t="s">
        <v>28</v>
      </c>
      <c r="H25" s="23" t="s">
        <v>14</v>
      </c>
      <c r="I25" s="27"/>
      <c r="J25" s="46"/>
      <c r="K25" s="38"/>
      <c r="L25" s="38"/>
      <c r="M25" s="27"/>
      <c r="N25" s="27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</row>
    <row r="26" spans="1:26" ht="12" customHeight="1">
      <c r="A26" s="23" t="s">
        <v>81</v>
      </c>
      <c r="B26" s="23" t="s">
        <v>40</v>
      </c>
      <c r="C26" s="43">
        <v>43681</v>
      </c>
      <c r="D26" s="34">
        <v>0.66666666666666663</v>
      </c>
      <c r="E26" s="36" t="s">
        <v>35</v>
      </c>
      <c r="F26" s="36" t="s">
        <v>29</v>
      </c>
      <c r="G26" s="23" t="s">
        <v>28</v>
      </c>
      <c r="H26" s="23" t="s">
        <v>14</v>
      </c>
      <c r="I26" s="27"/>
      <c r="J26" s="46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</row>
    <row r="27" spans="1:26" ht="12" customHeight="1">
      <c r="A27" s="23" t="s">
        <v>83</v>
      </c>
      <c r="B27" s="23" t="s">
        <v>40</v>
      </c>
      <c r="C27" s="43">
        <v>43688</v>
      </c>
      <c r="D27" s="34">
        <v>0.45833333333333331</v>
      </c>
      <c r="E27" s="36" t="s">
        <v>35</v>
      </c>
      <c r="F27" s="36" t="s">
        <v>29</v>
      </c>
      <c r="G27" s="23" t="s">
        <v>24</v>
      </c>
      <c r="H27" s="23" t="s">
        <v>11</v>
      </c>
      <c r="I27" s="27"/>
      <c r="J27" s="46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</row>
    <row r="28" spans="1:26" ht="12" customHeight="1">
      <c r="A28" s="23" t="s">
        <v>85</v>
      </c>
      <c r="B28" s="23" t="s">
        <v>40</v>
      </c>
      <c r="C28" s="43">
        <v>43688</v>
      </c>
      <c r="D28" s="23" t="s">
        <v>86</v>
      </c>
      <c r="E28" s="36" t="s">
        <v>29</v>
      </c>
      <c r="F28" s="36" t="s">
        <v>11</v>
      </c>
      <c r="G28" s="23" t="s">
        <v>24</v>
      </c>
      <c r="H28" s="23" t="s">
        <v>35</v>
      </c>
      <c r="I28" s="11"/>
      <c r="J28" s="33"/>
      <c r="N28" s="11"/>
    </row>
    <row r="29" spans="1:26" ht="12" customHeight="1">
      <c r="A29" s="23" t="s">
        <v>88</v>
      </c>
      <c r="B29" s="23" t="s">
        <v>40</v>
      </c>
      <c r="C29" s="43">
        <v>43688</v>
      </c>
      <c r="D29" s="23" t="s">
        <v>89</v>
      </c>
      <c r="E29" s="36" t="s">
        <v>35</v>
      </c>
      <c r="F29" s="36" t="s">
        <v>11</v>
      </c>
      <c r="G29" s="23" t="s">
        <v>24</v>
      </c>
      <c r="H29" s="23" t="s">
        <v>29</v>
      </c>
      <c r="I29" s="11"/>
      <c r="J29" s="33"/>
      <c r="L29" s="33"/>
      <c r="M29" s="11"/>
      <c r="N29" s="11"/>
    </row>
    <row r="30" spans="1:26" ht="12" customHeight="1">
      <c r="A30" s="23" t="s">
        <v>91</v>
      </c>
      <c r="B30" s="23" t="s">
        <v>40</v>
      </c>
      <c r="C30" s="32">
        <v>43695</v>
      </c>
      <c r="D30" s="34">
        <v>0.45833333333333331</v>
      </c>
      <c r="E30" s="36" t="s">
        <v>11</v>
      </c>
      <c r="F30" s="36" t="s">
        <v>35</v>
      </c>
      <c r="G30" s="23" t="s">
        <v>13</v>
      </c>
      <c r="H30" s="23" t="s">
        <v>14</v>
      </c>
      <c r="I30" s="27"/>
      <c r="J30" s="46"/>
      <c r="K30" s="38"/>
      <c r="L30" s="27"/>
      <c r="M30" s="27"/>
      <c r="N30" s="27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12" customHeight="1">
      <c r="A31" s="23" t="s">
        <v>95</v>
      </c>
      <c r="B31" s="23" t="s">
        <v>40</v>
      </c>
      <c r="C31" s="32">
        <v>43695</v>
      </c>
      <c r="D31" s="34">
        <v>0.54166666666666663</v>
      </c>
      <c r="E31" s="36" t="s">
        <v>14</v>
      </c>
      <c r="F31" s="36" t="s">
        <v>35</v>
      </c>
      <c r="G31" s="23" t="s">
        <v>13</v>
      </c>
      <c r="H31" s="23" t="s">
        <v>11</v>
      </c>
      <c r="I31" s="27"/>
      <c r="J31" s="27"/>
      <c r="K31" s="27"/>
      <c r="L31" s="27"/>
      <c r="M31" s="27"/>
      <c r="N31" s="27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</row>
    <row r="32" spans="1:26" ht="12" customHeight="1">
      <c r="A32" s="23" t="s">
        <v>97</v>
      </c>
      <c r="B32" s="23" t="s">
        <v>40</v>
      </c>
      <c r="C32" s="32">
        <v>43695</v>
      </c>
      <c r="D32" s="34">
        <v>0.625</v>
      </c>
      <c r="E32" s="36" t="s">
        <v>11</v>
      </c>
      <c r="F32" s="36" t="s">
        <v>14</v>
      </c>
      <c r="G32" s="23" t="s">
        <v>13</v>
      </c>
      <c r="H32" s="23" t="s">
        <v>35</v>
      </c>
      <c r="I32" s="27"/>
      <c r="J32" s="46"/>
      <c r="K32" s="27"/>
      <c r="L32" s="38"/>
      <c r="M32" s="38"/>
      <c r="N32" s="27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</row>
    <row r="33" spans="1:26" ht="12" customHeight="1">
      <c r="A33" s="23" t="s">
        <v>102</v>
      </c>
      <c r="B33" s="23" t="s">
        <v>16</v>
      </c>
      <c r="C33" s="43">
        <v>43701</v>
      </c>
      <c r="D33" s="34">
        <v>0.45833333333333331</v>
      </c>
      <c r="E33" s="36" t="s">
        <v>35</v>
      </c>
      <c r="F33" s="36" t="s">
        <v>14</v>
      </c>
      <c r="G33" s="23" t="s">
        <v>24</v>
      </c>
      <c r="H33" s="23" t="s">
        <v>11</v>
      </c>
      <c r="I33" s="11"/>
      <c r="J33" s="11"/>
      <c r="L33" s="11"/>
      <c r="M33" s="11"/>
      <c r="N33" s="11"/>
    </row>
    <row r="34" spans="1:26" ht="12" customHeight="1">
      <c r="A34" s="23" t="s">
        <v>104</v>
      </c>
      <c r="B34" s="23" t="s">
        <v>16</v>
      </c>
      <c r="C34" s="43">
        <v>43701</v>
      </c>
      <c r="D34" s="34">
        <v>0.54166666666666663</v>
      </c>
      <c r="E34" s="36" t="s">
        <v>14</v>
      </c>
      <c r="F34" s="36" t="s">
        <v>35</v>
      </c>
      <c r="G34" s="23" t="s">
        <v>24</v>
      </c>
      <c r="H34" s="23" t="s">
        <v>11</v>
      </c>
      <c r="I34" s="11"/>
      <c r="J34" s="11"/>
      <c r="L34" s="11"/>
      <c r="M34" s="11"/>
      <c r="N34" s="11"/>
    </row>
    <row r="35" spans="1:26" ht="12" customHeight="1">
      <c r="A35" s="23" t="s">
        <v>105</v>
      </c>
      <c r="B35" s="23" t="s">
        <v>40</v>
      </c>
      <c r="C35" s="32">
        <v>43709</v>
      </c>
      <c r="D35" s="34">
        <v>0.45833333333333331</v>
      </c>
      <c r="E35" s="36" t="s">
        <v>29</v>
      </c>
      <c r="F35" s="36" t="s">
        <v>14</v>
      </c>
      <c r="G35" s="23" t="s">
        <v>28</v>
      </c>
      <c r="H35" s="23" t="s">
        <v>35</v>
      </c>
      <c r="I35" s="27"/>
      <c r="J35" s="27"/>
      <c r="K35" s="38"/>
      <c r="L35" s="27"/>
      <c r="M35" s="27"/>
      <c r="N35" s="27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</row>
    <row r="36" spans="1:26" ht="12" customHeight="1">
      <c r="A36" s="23" t="s">
        <v>108</v>
      </c>
      <c r="B36" s="23" t="s">
        <v>40</v>
      </c>
      <c r="C36" s="32">
        <v>43709</v>
      </c>
      <c r="D36" s="34">
        <v>0.54166666666666663</v>
      </c>
      <c r="E36" s="36" t="s">
        <v>14</v>
      </c>
      <c r="F36" s="36" t="s">
        <v>35</v>
      </c>
      <c r="G36" s="23" t="s">
        <v>28</v>
      </c>
      <c r="H36" s="23" t="s">
        <v>29</v>
      </c>
      <c r="I36" s="27"/>
      <c r="J36" s="27"/>
      <c r="K36" s="38"/>
      <c r="L36" s="27"/>
      <c r="M36" s="27"/>
      <c r="N36" s="27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</row>
    <row r="37" spans="1:26" ht="12" customHeight="1">
      <c r="A37" s="23" t="s">
        <v>111</v>
      </c>
      <c r="B37" s="23" t="s">
        <v>40</v>
      </c>
      <c r="C37" s="32">
        <v>43709</v>
      </c>
      <c r="D37" s="34">
        <v>0.625</v>
      </c>
      <c r="E37" s="36" t="s">
        <v>35</v>
      </c>
      <c r="F37" s="36" t="s">
        <v>29</v>
      </c>
      <c r="G37" s="23" t="s">
        <v>28</v>
      </c>
      <c r="H37" s="23" t="s">
        <v>14</v>
      </c>
      <c r="I37" s="27"/>
      <c r="J37" s="27"/>
      <c r="K37" s="27"/>
      <c r="L37" s="27"/>
      <c r="M37" s="27"/>
      <c r="N37" s="27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</row>
    <row r="38" spans="1:26" ht="12" customHeight="1">
      <c r="A38" s="62"/>
      <c r="B38" s="27"/>
      <c r="C38" s="64"/>
      <c r="D38" s="66"/>
      <c r="E38" s="27"/>
      <c r="F38" s="27"/>
      <c r="G38" s="27"/>
      <c r="H38" s="27"/>
      <c r="I38" s="11"/>
      <c r="J38" s="11"/>
      <c r="L38" s="11"/>
      <c r="M38" s="11"/>
      <c r="N38" s="11"/>
    </row>
    <row r="39" spans="1:26" ht="12" customHeight="1">
      <c r="A39" s="62"/>
      <c r="B39" s="27"/>
      <c r="C39" s="64"/>
      <c r="D39" s="66"/>
      <c r="E39" s="27"/>
      <c r="F39" s="27"/>
      <c r="G39" s="27"/>
      <c r="H39" s="27"/>
      <c r="I39" s="11"/>
      <c r="J39" s="11"/>
      <c r="L39" s="11"/>
      <c r="M39" s="11"/>
      <c r="N39" s="11"/>
    </row>
    <row r="40" spans="1:26" ht="12" customHeight="1">
      <c r="A40" s="62"/>
      <c r="B40" s="27"/>
      <c r="C40" s="64"/>
      <c r="D40" s="66"/>
      <c r="E40" s="27"/>
      <c r="F40" s="27"/>
      <c r="G40" s="27"/>
      <c r="H40" s="27"/>
      <c r="I40" s="11"/>
      <c r="J40" s="11"/>
      <c r="L40" s="11"/>
      <c r="M40" s="11"/>
      <c r="N40" s="11"/>
    </row>
    <row r="41" spans="1:26" ht="12" customHeight="1">
      <c r="A41" s="68"/>
      <c r="B41" s="27"/>
      <c r="C41" s="64"/>
      <c r="D41" s="66"/>
      <c r="E41" s="27"/>
      <c r="F41" s="27"/>
      <c r="G41" s="27"/>
      <c r="H41" s="27"/>
      <c r="I41" s="11"/>
      <c r="J41" s="11"/>
      <c r="M41" s="11"/>
      <c r="N41" s="11"/>
    </row>
    <row r="42" spans="1:26" ht="12" customHeight="1">
      <c r="A42" s="68"/>
      <c r="B42" s="27"/>
      <c r="C42" s="64"/>
      <c r="D42" s="66"/>
      <c r="E42" s="27"/>
      <c r="F42" s="27"/>
      <c r="G42" s="27"/>
      <c r="H42" s="27"/>
      <c r="I42" s="11"/>
      <c r="J42" s="11"/>
      <c r="M42" s="11"/>
      <c r="N42" s="11"/>
    </row>
    <row r="43" spans="1:26" ht="12" customHeight="1">
      <c r="A43" s="68"/>
      <c r="B43" s="27"/>
      <c r="C43" s="64"/>
      <c r="D43" s="66"/>
      <c r="E43" s="27"/>
      <c r="F43" s="27"/>
      <c r="G43" s="27"/>
      <c r="H43" s="27"/>
      <c r="I43" s="11"/>
      <c r="J43" s="69"/>
      <c r="K43" s="69"/>
      <c r="M43" s="11"/>
      <c r="N43" s="11"/>
    </row>
    <row r="44" spans="1:26" ht="12" customHeight="1">
      <c r="A44" s="68"/>
      <c r="B44" s="27"/>
      <c r="C44" s="64"/>
      <c r="D44" s="66"/>
      <c r="E44" s="27"/>
      <c r="F44" s="27"/>
      <c r="G44" s="27"/>
      <c r="H44" s="27"/>
      <c r="I44" s="11"/>
      <c r="J44" s="69"/>
      <c r="K44" s="69"/>
      <c r="M44" s="11"/>
      <c r="N44" s="11"/>
    </row>
    <row r="45" spans="1:26" ht="12" customHeight="1">
      <c r="A45" s="68"/>
      <c r="B45" s="27"/>
      <c r="C45" s="64"/>
      <c r="D45" s="66"/>
      <c r="E45" s="27"/>
      <c r="F45" s="27"/>
      <c r="G45" s="27"/>
      <c r="H45" s="27"/>
      <c r="I45" s="11"/>
      <c r="J45" s="11"/>
      <c r="L45" s="11"/>
    </row>
    <row r="46" spans="1:26" ht="12" customHeight="1">
      <c r="A46" s="68"/>
      <c r="B46" s="27"/>
      <c r="C46" s="64"/>
      <c r="D46" s="66"/>
      <c r="E46" s="27"/>
      <c r="F46" s="27"/>
      <c r="G46" s="27"/>
      <c r="H46" s="27"/>
      <c r="I46" s="11"/>
      <c r="J46" s="11"/>
      <c r="L46" s="11"/>
    </row>
    <row r="47" spans="1:26" ht="12" customHeight="1">
      <c r="A47" s="68"/>
      <c r="B47" s="27"/>
      <c r="C47" s="64"/>
      <c r="D47" s="66"/>
      <c r="E47" s="27"/>
      <c r="F47" s="27"/>
      <c r="G47" s="27"/>
      <c r="H47" s="27"/>
      <c r="I47" s="11"/>
      <c r="J47" s="11"/>
      <c r="L47" s="11"/>
    </row>
    <row r="48" spans="1:26" ht="12" customHeight="1">
      <c r="A48" s="68"/>
      <c r="B48" s="27"/>
      <c r="C48" s="64"/>
      <c r="D48" s="66"/>
      <c r="E48" s="27"/>
      <c r="F48" s="27"/>
      <c r="G48" s="27"/>
      <c r="H48" s="27"/>
      <c r="I48" s="11"/>
      <c r="J48" s="11"/>
      <c r="L48" s="11"/>
    </row>
    <row r="49" spans="1:12" ht="12" customHeight="1">
      <c r="A49" s="71"/>
      <c r="B49" s="11"/>
      <c r="C49" s="72"/>
      <c r="D49" s="11"/>
      <c r="E49" s="11"/>
      <c r="F49" s="11"/>
      <c r="G49" s="11"/>
      <c r="H49" s="11"/>
      <c r="I49" s="11"/>
      <c r="J49" s="11"/>
      <c r="K49" s="11"/>
      <c r="L49" s="11"/>
    </row>
    <row r="50" spans="1:12" ht="12" customHeight="1">
      <c r="A50" s="71"/>
      <c r="B50" s="11"/>
      <c r="C50" s="72"/>
      <c r="D50" s="11"/>
      <c r="E50" s="11"/>
      <c r="F50" s="11"/>
      <c r="G50" s="11"/>
      <c r="H50" s="11"/>
      <c r="I50" s="11"/>
      <c r="J50" s="11"/>
      <c r="K50" s="11"/>
      <c r="L50" s="11"/>
    </row>
    <row r="51" spans="1:12" ht="12" customHeight="1">
      <c r="A51" s="74"/>
      <c r="C51" s="75"/>
      <c r="J51" s="11"/>
    </row>
    <row r="52" spans="1:12" ht="12" customHeight="1">
      <c r="A52" s="74"/>
      <c r="C52" s="75"/>
      <c r="J52" s="11"/>
    </row>
    <row r="53" spans="1:12" ht="12" customHeight="1">
      <c r="A53" s="74"/>
      <c r="C53" s="75"/>
    </row>
    <row r="54" spans="1:12" ht="12" customHeight="1">
      <c r="A54" s="74"/>
      <c r="C54" s="75"/>
    </row>
    <row r="55" spans="1:12" ht="12" customHeight="1">
      <c r="A55" s="74"/>
      <c r="C55" s="75"/>
    </row>
    <row r="56" spans="1:12" ht="12" customHeight="1">
      <c r="A56" s="74"/>
      <c r="C56" s="75"/>
    </row>
    <row r="57" spans="1:12" ht="12" customHeight="1">
      <c r="A57" s="74"/>
      <c r="C57" s="75"/>
    </row>
    <row r="58" spans="1:12" ht="12" customHeight="1">
      <c r="A58" s="74"/>
      <c r="C58" s="75"/>
    </row>
    <row r="59" spans="1:12" ht="12" customHeight="1">
      <c r="A59" s="74"/>
      <c r="C59" s="75"/>
    </row>
    <row r="60" spans="1:12" ht="12" customHeight="1">
      <c r="A60" s="74"/>
      <c r="C60" s="75"/>
    </row>
    <row r="61" spans="1:12" ht="12" customHeight="1">
      <c r="A61" s="74"/>
      <c r="C61" s="75"/>
    </row>
    <row r="62" spans="1:12" ht="12" customHeight="1">
      <c r="A62" s="74"/>
      <c r="C62" s="75"/>
    </row>
    <row r="63" spans="1:12" ht="12" customHeight="1">
      <c r="A63" s="74"/>
      <c r="C63" s="75"/>
    </row>
    <row r="64" spans="1:12" ht="12" customHeight="1">
      <c r="A64" s="74"/>
      <c r="C64" s="75"/>
    </row>
    <row r="65" spans="1:3" ht="12" customHeight="1">
      <c r="A65" s="74"/>
      <c r="C65" s="75"/>
    </row>
    <row r="66" spans="1:3" ht="12" customHeight="1">
      <c r="A66" s="74"/>
      <c r="C66" s="75"/>
    </row>
    <row r="67" spans="1:3" ht="12" customHeight="1">
      <c r="A67" s="74"/>
      <c r="C67" s="75"/>
    </row>
    <row r="68" spans="1:3" ht="12" customHeight="1">
      <c r="A68" s="74"/>
      <c r="C68" s="75"/>
    </row>
    <row r="69" spans="1:3" ht="12" customHeight="1">
      <c r="A69" s="74"/>
      <c r="C69" s="75"/>
    </row>
    <row r="70" spans="1:3" ht="12" customHeight="1">
      <c r="A70" s="74"/>
      <c r="C70" s="75"/>
    </row>
    <row r="71" spans="1:3" ht="12" customHeight="1">
      <c r="A71" s="74"/>
      <c r="C71" s="75"/>
    </row>
    <row r="72" spans="1:3" ht="12" customHeight="1">
      <c r="A72" s="74"/>
      <c r="C72" s="75"/>
    </row>
    <row r="73" spans="1:3" ht="12" customHeight="1">
      <c r="A73" s="74"/>
      <c r="C73" s="75"/>
    </row>
    <row r="74" spans="1:3" ht="12" customHeight="1">
      <c r="A74" s="74"/>
      <c r="C74" s="75"/>
    </row>
    <row r="75" spans="1:3" ht="12" customHeight="1">
      <c r="A75" s="74"/>
      <c r="C75" s="75"/>
    </row>
    <row r="76" spans="1:3" ht="12" customHeight="1">
      <c r="A76" s="74"/>
      <c r="C76" s="75"/>
    </row>
    <row r="77" spans="1:3" ht="12" customHeight="1">
      <c r="A77" s="74"/>
      <c r="C77" s="75"/>
    </row>
    <row r="78" spans="1:3" ht="12" customHeight="1">
      <c r="A78" s="74"/>
      <c r="C78" s="75"/>
    </row>
    <row r="79" spans="1:3" ht="12" customHeight="1">
      <c r="A79" s="74"/>
      <c r="C79" s="75"/>
    </row>
    <row r="80" spans="1:3" ht="12" customHeight="1">
      <c r="A80" s="74"/>
      <c r="C80" s="75"/>
    </row>
    <row r="81" spans="1:3" ht="12" customHeight="1">
      <c r="A81" s="74"/>
      <c r="C81" s="75"/>
    </row>
    <row r="82" spans="1:3" ht="12" customHeight="1">
      <c r="A82" s="74"/>
      <c r="C82" s="75"/>
    </row>
    <row r="83" spans="1:3" ht="12" customHeight="1">
      <c r="A83" s="74"/>
      <c r="C83" s="75"/>
    </row>
    <row r="84" spans="1:3" ht="12" customHeight="1">
      <c r="A84" s="74"/>
      <c r="C84" s="75"/>
    </row>
    <row r="85" spans="1:3" ht="12" customHeight="1">
      <c r="A85" s="74"/>
      <c r="C85" s="75"/>
    </row>
    <row r="86" spans="1:3" ht="12" customHeight="1">
      <c r="A86" s="74"/>
      <c r="C86" s="75"/>
    </row>
    <row r="87" spans="1:3" ht="12" customHeight="1">
      <c r="A87" s="74"/>
      <c r="C87" s="75"/>
    </row>
    <row r="88" spans="1:3" ht="12" customHeight="1">
      <c r="A88" s="74"/>
      <c r="C88" s="75"/>
    </row>
    <row r="89" spans="1:3" ht="12" customHeight="1">
      <c r="A89" s="74"/>
      <c r="C89" s="75"/>
    </row>
    <row r="90" spans="1:3" ht="12" customHeight="1">
      <c r="A90" s="74"/>
      <c r="C90" s="75"/>
    </row>
    <row r="91" spans="1:3" ht="12" customHeight="1">
      <c r="A91" s="74"/>
      <c r="C91" s="75"/>
    </row>
    <row r="92" spans="1:3" ht="12" customHeight="1">
      <c r="A92" s="74"/>
      <c r="C92" s="75"/>
    </row>
    <row r="93" spans="1:3" ht="12" customHeight="1">
      <c r="A93" s="74"/>
      <c r="C93" s="75"/>
    </row>
    <row r="94" spans="1:3" ht="12" customHeight="1">
      <c r="A94" s="74"/>
      <c r="C94" s="75"/>
    </row>
    <row r="95" spans="1:3" ht="12" customHeight="1">
      <c r="A95" s="74"/>
      <c r="C95" s="75"/>
    </row>
    <row r="96" spans="1:3" ht="12" customHeight="1">
      <c r="A96" s="74"/>
      <c r="C96" s="75"/>
    </row>
    <row r="97" spans="1:3" ht="12" customHeight="1">
      <c r="A97" s="74"/>
      <c r="C97" s="75"/>
    </row>
    <row r="98" spans="1:3" ht="12" customHeight="1">
      <c r="A98" s="74"/>
      <c r="C98" s="75"/>
    </row>
    <row r="99" spans="1:3" ht="12" customHeight="1">
      <c r="A99" s="74"/>
      <c r="C99" s="75"/>
    </row>
    <row r="100" spans="1:3" ht="12" customHeight="1">
      <c r="A100" s="74"/>
      <c r="C100" s="75"/>
    </row>
    <row r="101" spans="1:3" ht="12" customHeight="1">
      <c r="A101" s="74"/>
      <c r="C101" s="75"/>
    </row>
    <row r="102" spans="1:3" ht="12" customHeight="1">
      <c r="A102" s="74"/>
      <c r="C102" s="75"/>
    </row>
    <row r="103" spans="1:3" ht="12" customHeight="1">
      <c r="A103" s="74"/>
      <c r="C103" s="75"/>
    </row>
    <row r="104" spans="1:3" ht="12" customHeight="1">
      <c r="A104" s="74"/>
      <c r="C104" s="75"/>
    </row>
    <row r="105" spans="1:3" ht="12" customHeight="1">
      <c r="A105" s="74"/>
      <c r="C105" s="75"/>
    </row>
    <row r="106" spans="1:3" ht="12" customHeight="1">
      <c r="A106" s="74"/>
      <c r="C106" s="75"/>
    </row>
    <row r="107" spans="1:3" ht="12" customHeight="1">
      <c r="A107" s="74"/>
      <c r="C107" s="75"/>
    </row>
    <row r="108" spans="1:3" ht="12" customHeight="1">
      <c r="A108" s="74"/>
      <c r="C108" s="75"/>
    </row>
    <row r="109" spans="1:3" ht="12" customHeight="1">
      <c r="A109" s="74"/>
      <c r="C109" s="75"/>
    </row>
    <row r="110" spans="1:3" ht="12" customHeight="1">
      <c r="A110" s="74"/>
      <c r="C110" s="75"/>
    </row>
    <row r="111" spans="1:3" ht="12" customHeight="1">
      <c r="A111" s="74"/>
      <c r="C111" s="75"/>
    </row>
    <row r="112" spans="1:3" ht="12" customHeight="1">
      <c r="A112" s="74"/>
      <c r="C112" s="75"/>
    </row>
    <row r="113" spans="1:3" ht="12" customHeight="1">
      <c r="A113" s="74"/>
      <c r="C113" s="75"/>
    </row>
    <row r="114" spans="1:3" ht="12" customHeight="1">
      <c r="A114" s="74"/>
      <c r="C114" s="75"/>
    </row>
    <row r="115" spans="1:3" ht="12" customHeight="1">
      <c r="A115" s="74"/>
      <c r="C115" s="75"/>
    </row>
    <row r="116" spans="1:3" ht="12" customHeight="1">
      <c r="A116" s="74"/>
      <c r="C116" s="75"/>
    </row>
    <row r="117" spans="1:3" ht="12" customHeight="1">
      <c r="A117" s="74"/>
      <c r="C117" s="75"/>
    </row>
    <row r="118" spans="1:3" ht="12" customHeight="1">
      <c r="A118" s="74"/>
      <c r="C118" s="75"/>
    </row>
    <row r="119" spans="1:3" ht="12" customHeight="1">
      <c r="A119" s="74"/>
      <c r="C119" s="75"/>
    </row>
    <row r="120" spans="1:3" ht="12" customHeight="1">
      <c r="A120" s="74"/>
      <c r="C120" s="75"/>
    </row>
    <row r="121" spans="1:3" ht="12" customHeight="1">
      <c r="A121" s="74"/>
      <c r="C121" s="75"/>
    </row>
    <row r="122" spans="1:3" ht="12" customHeight="1">
      <c r="A122" s="74"/>
      <c r="C122" s="75"/>
    </row>
    <row r="123" spans="1:3" ht="12" customHeight="1">
      <c r="A123" s="74"/>
      <c r="C123" s="75"/>
    </row>
    <row r="124" spans="1:3" ht="12" customHeight="1">
      <c r="A124" s="74"/>
      <c r="C124" s="75"/>
    </row>
    <row r="125" spans="1:3" ht="12" customHeight="1">
      <c r="A125" s="74"/>
      <c r="C125" s="75"/>
    </row>
    <row r="126" spans="1:3" ht="12" customHeight="1">
      <c r="A126" s="74"/>
      <c r="C126" s="75"/>
    </row>
    <row r="127" spans="1:3" ht="12" customHeight="1">
      <c r="A127" s="74"/>
      <c r="C127" s="75"/>
    </row>
    <row r="128" spans="1:3" ht="12" customHeight="1">
      <c r="A128" s="74"/>
      <c r="C128" s="75"/>
    </row>
    <row r="129" spans="1:3" ht="12" customHeight="1">
      <c r="A129" s="74"/>
      <c r="C129" s="75"/>
    </row>
    <row r="130" spans="1:3" ht="12" customHeight="1">
      <c r="A130" s="74"/>
      <c r="C130" s="75"/>
    </row>
    <row r="131" spans="1:3" ht="12" customHeight="1">
      <c r="A131" s="74"/>
      <c r="C131" s="75"/>
    </row>
    <row r="132" spans="1:3" ht="12" customHeight="1">
      <c r="A132" s="74"/>
      <c r="C132" s="75"/>
    </row>
    <row r="133" spans="1:3" ht="12" customHeight="1">
      <c r="A133" s="74"/>
      <c r="C133" s="75"/>
    </row>
    <row r="134" spans="1:3" ht="12" customHeight="1">
      <c r="A134" s="74"/>
      <c r="C134" s="75"/>
    </row>
    <row r="135" spans="1:3" ht="12" customHeight="1">
      <c r="A135" s="74"/>
      <c r="C135" s="75"/>
    </row>
    <row r="136" spans="1:3" ht="12" customHeight="1">
      <c r="A136" s="74"/>
      <c r="C136" s="75"/>
    </row>
    <row r="137" spans="1:3" ht="12" customHeight="1">
      <c r="A137" s="74"/>
      <c r="C137" s="75"/>
    </row>
    <row r="138" spans="1:3" ht="12" customHeight="1">
      <c r="A138" s="74"/>
      <c r="C138" s="75"/>
    </row>
    <row r="139" spans="1:3" ht="12" customHeight="1">
      <c r="A139" s="74"/>
      <c r="C139" s="75"/>
    </row>
    <row r="140" spans="1:3" ht="12" customHeight="1">
      <c r="A140" s="74"/>
      <c r="C140" s="75"/>
    </row>
    <row r="141" spans="1:3" ht="12" customHeight="1">
      <c r="A141" s="74"/>
      <c r="C141" s="75"/>
    </row>
    <row r="142" spans="1:3" ht="12" customHeight="1">
      <c r="A142" s="74"/>
      <c r="C142" s="75"/>
    </row>
    <row r="143" spans="1:3" ht="12" customHeight="1">
      <c r="A143" s="74"/>
      <c r="C143" s="75"/>
    </row>
    <row r="144" spans="1:3" ht="12" customHeight="1">
      <c r="A144" s="74"/>
      <c r="C144" s="75"/>
    </row>
    <row r="145" spans="1:3" ht="12" customHeight="1">
      <c r="A145" s="74"/>
      <c r="C145" s="75"/>
    </row>
    <row r="146" spans="1:3" ht="12" customHeight="1">
      <c r="A146" s="74"/>
      <c r="C146" s="75"/>
    </row>
    <row r="147" spans="1:3" ht="12" customHeight="1">
      <c r="A147" s="74"/>
      <c r="C147" s="75"/>
    </row>
    <row r="148" spans="1:3" ht="12" customHeight="1">
      <c r="A148" s="74"/>
      <c r="C148" s="75"/>
    </row>
    <row r="149" spans="1:3" ht="12" customHeight="1">
      <c r="A149" s="74"/>
      <c r="C149" s="75"/>
    </row>
    <row r="150" spans="1:3" ht="12" customHeight="1">
      <c r="A150" s="74"/>
      <c r="C150" s="75"/>
    </row>
    <row r="151" spans="1:3" ht="12" customHeight="1">
      <c r="A151" s="74"/>
      <c r="C151" s="75"/>
    </row>
    <row r="152" spans="1:3" ht="12" customHeight="1">
      <c r="A152" s="74"/>
      <c r="C152" s="75"/>
    </row>
    <row r="153" spans="1:3" ht="12" customHeight="1">
      <c r="A153" s="74"/>
      <c r="C153" s="75"/>
    </row>
    <row r="154" spans="1:3" ht="12" customHeight="1">
      <c r="A154" s="74"/>
      <c r="C154" s="75"/>
    </row>
    <row r="155" spans="1:3" ht="12" customHeight="1">
      <c r="A155" s="74"/>
      <c r="C155" s="75"/>
    </row>
    <row r="156" spans="1:3" ht="12" customHeight="1">
      <c r="A156" s="74"/>
      <c r="C156" s="75"/>
    </row>
    <row r="157" spans="1:3" ht="12" customHeight="1">
      <c r="A157" s="74"/>
      <c r="C157" s="75"/>
    </row>
    <row r="158" spans="1:3" ht="12" customHeight="1">
      <c r="A158" s="74"/>
      <c r="C158" s="75"/>
    </row>
    <row r="159" spans="1:3" ht="12" customHeight="1">
      <c r="A159" s="74"/>
      <c r="C159" s="75"/>
    </row>
    <row r="160" spans="1:3" ht="12" customHeight="1">
      <c r="A160" s="74"/>
      <c r="C160" s="75"/>
    </row>
    <row r="161" spans="1:3" ht="12" customHeight="1">
      <c r="A161" s="74"/>
      <c r="C161" s="75"/>
    </row>
    <row r="162" spans="1:3" ht="12" customHeight="1">
      <c r="A162" s="74"/>
      <c r="C162" s="75"/>
    </row>
    <row r="163" spans="1:3" ht="12" customHeight="1">
      <c r="A163" s="74"/>
      <c r="C163" s="75"/>
    </row>
    <row r="164" spans="1:3" ht="12" customHeight="1">
      <c r="A164" s="74"/>
      <c r="C164" s="75"/>
    </row>
    <row r="165" spans="1:3" ht="12" customHeight="1">
      <c r="A165" s="74"/>
      <c r="C165" s="75"/>
    </row>
    <row r="166" spans="1:3" ht="12" customHeight="1">
      <c r="A166" s="74"/>
      <c r="C166" s="75"/>
    </row>
    <row r="167" spans="1:3" ht="12" customHeight="1">
      <c r="A167" s="74"/>
      <c r="C167" s="75"/>
    </row>
    <row r="168" spans="1:3" ht="12" customHeight="1">
      <c r="A168" s="74"/>
      <c r="C168" s="75"/>
    </row>
    <row r="169" spans="1:3" ht="12" customHeight="1">
      <c r="A169" s="74"/>
      <c r="C169" s="75"/>
    </row>
    <row r="170" spans="1:3" ht="12" customHeight="1">
      <c r="A170" s="74"/>
      <c r="C170" s="75"/>
    </row>
    <row r="171" spans="1:3" ht="12" customHeight="1">
      <c r="A171" s="74"/>
      <c r="C171" s="75"/>
    </row>
    <row r="172" spans="1:3" ht="12" customHeight="1">
      <c r="A172" s="74"/>
      <c r="C172" s="75"/>
    </row>
    <row r="173" spans="1:3" ht="12" customHeight="1">
      <c r="A173" s="74"/>
      <c r="C173" s="75"/>
    </row>
    <row r="174" spans="1:3" ht="12" customHeight="1">
      <c r="A174" s="74"/>
      <c r="C174" s="75"/>
    </row>
    <row r="175" spans="1:3" ht="12" customHeight="1">
      <c r="A175" s="74"/>
      <c r="C175" s="75"/>
    </row>
    <row r="176" spans="1:3" ht="12" customHeight="1">
      <c r="A176" s="74"/>
      <c r="C176" s="75"/>
    </row>
    <row r="177" spans="1:3" ht="12" customHeight="1">
      <c r="A177" s="74"/>
      <c r="C177" s="75"/>
    </row>
    <row r="178" spans="1:3" ht="12" customHeight="1">
      <c r="A178" s="74"/>
      <c r="C178" s="75"/>
    </row>
    <row r="179" spans="1:3" ht="12" customHeight="1">
      <c r="A179" s="74"/>
      <c r="C179" s="75"/>
    </row>
    <row r="180" spans="1:3" ht="12" customHeight="1">
      <c r="A180" s="74"/>
      <c r="C180" s="75"/>
    </row>
    <row r="181" spans="1:3" ht="12" customHeight="1">
      <c r="A181" s="74"/>
      <c r="C181" s="75"/>
    </row>
    <row r="182" spans="1:3" ht="12" customHeight="1">
      <c r="A182" s="74"/>
      <c r="C182" s="75"/>
    </row>
    <row r="183" spans="1:3" ht="12" customHeight="1">
      <c r="A183" s="74"/>
      <c r="C183" s="75"/>
    </row>
    <row r="184" spans="1:3" ht="12" customHeight="1">
      <c r="A184" s="74"/>
      <c r="C184" s="75"/>
    </row>
    <row r="185" spans="1:3" ht="12" customHeight="1">
      <c r="A185" s="74"/>
      <c r="C185" s="75"/>
    </row>
    <row r="186" spans="1:3" ht="12" customHeight="1">
      <c r="A186" s="74"/>
      <c r="C186" s="75"/>
    </row>
    <row r="187" spans="1:3" ht="12" customHeight="1">
      <c r="A187" s="74"/>
      <c r="C187" s="75"/>
    </row>
    <row r="188" spans="1:3" ht="12" customHeight="1">
      <c r="A188" s="74"/>
      <c r="C188" s="75"/>
    </row>
    <row r="189" spans="1:3" ht="12" customHeight="1">
      <c r="A189" s="74"/>
      <c r="C189" s="75"/>
    </row>
    <row r="190" spans="1:3" ht="12" customHeight="1">
      <c r="A190" s="74"/>
      <c r="C190" s="75"/>
    </row>
    <row r="191" spans="1:3" ht="12" customHeight="1">
      <c r="A191" s="74"/>
      <c r="C191" s="75"/>
    </row>
    <row r="192" spans="1:3" ht="12" customHeight="1">
      <c r="A192" s="74"/>
      <c r="C192" s="75"/>
    </row>
    <row r="193" spans="1:3" ht="12" customHeight="1">
      <c r="A193" s="74"/>
      <c r="C193" s="75"/>
    </row>
    <row r="194" spans="1:3" ht="12" customHeight="1">
      <c r="A194" s="74"/>
      <c r="C194" s="75"/>
    </row>
    <row r="195" spans="1:3" ht="12" customHeight="1">
      <c r="A195" s="74"/>
      <c r="C195" s="75"/>
    </row>
    <row r="196" spans="1:3" ht="12" customHeight="1">
      <c r="A196" s="74"/>
      <c r="C196" s="75"/>
    </row>
    <row r="197" spans="1:3" ht="12" customHeight="1">
      <c r="A197" s="74"/>
      <c r="C197" s="75"/>
    </row>
    <row r="198" spans="1:3" ht="12" customHeight="1">
      <c r="A198" s="74"/>
      <c r="C198" s="75"/>
    </row>
    <row r="199" spans="1:3" ht="12" customHeight="1">
      <c r="A199" s="74"/>
      <c r="C199" s="75"/>
    </row>
    <row r="200" spans="1:3" ht="12" customHeight="1">
      <c r="A200" s="74"/>
      <c r="C200" s="75"/>
    </row>
    <row r="201" spans="1:3" ht="12" customHeight="1">
      <c r="A201" s="74"/>
      <c r="C201" s="75"/>
    </row>
    <row r="202" spans="1:3" ht="12" customHeight="1">
      <c r="A202" s="74"/>
      <c r="C202" s="75"/>
    </row>
    <row r="203" spans="1:3" ht="12" customHeight="1">
      <c r="A203" s="74"/>
      <c r="C203" s="75"/>
    </row>
    <row r="204" spans="1:3" ht="12" customHeight="1">
      <c r="A204" s="74"/>
      <c r="C204" s="75"/>
    </row>
    <row r="205" spans="1:3" ht="12" customHeight="1">
      <c r="A205" s="74"/>
      <c r="C205" s="75"/>
    </row>
    <row r="206" spans="1:3" ht="12" customHeight="1">
      <c r="A206" s="74"/>
      <c r="C206" s="75"/>
    </row>
    <row r="207" spans="1:3" ht="12" customHeight="1">
      <c r="A207" s="74"/>
      <c r="C207" s="75"/>
    </row>
    <row r="208" spans="1:3" ht="12" customHeight="1">
      <c r="A208" s="74"/>
      <c r="C208" s="75"/>
    </row>
    <row r="209" spans="1:3" ht="12" customHeight="1">
      <c r="A209" s="74"/>
      <c r="C209" s="75"/>
    </row>
    <row r="210" spans="1:3" ht="12" customHeight="1">
      <c r="A210" s="74"/>
      <c r="C210" s="75"/>
    </row>
    <row r="211" spans="1:3" ht="12" customHeight="1">
      <c r="A211" s="74"/>
      <c r="C211" s="75"/>
    </row>
    <row r="212" spans="1:3" ht="12" customHeight="1">
      <c r="A212" s="74"/>
      <c r="C212" s="75"/>
    </row>
    <row r="213" spans="1:3" ht="12" customHeight="1">
      <c r="A213" s="74"/>
      <c r="C213" s="75"/>
    </row>
    <row r="214" spans="1:3" ht="12" customHeight="1">
      <c r="A214" s="74"/>
      <c r="C214" s="75"/>
    </row>
    <row r="215" spans="1:3" ht="12" customHeight="1">
      <c r="A215" s="74"/>
      <c r="C215" s="75"/>
    </row>
    <row r="216" spans="1:3" ht="12" customHeight="1">
      <c r="A216" s="74"/>
      <c r="C216" s="75"/>
    </row>
    <row r="217" spans="1:3" ht="12" customHeight="1">
      <c r="A217" s="74"/>
      <c r="C217" s="75"/>
    </row>
    <row r="218" spans="1:3" ht="12" customHeight="1">
      <c r="A218" s="74"/>
      <c r="C218" s="75"/>
    </row>
    <row r="219" spans="1:3" ht="12" customHeight="1">
      <c r="A219" s="74"/>
      <c r="C219" s="75"/>
    </row>
    <row r="220" spans="1:3" ht="12" customHeight="1">
      <c r="A220" s="74"/>
      <c r="C220" s="75"/>
    </row>
    <row r="221" spans="1:3" ht="12" customHeight="1">
      <c r="A221" s="74"/>
      <c r="C221" s="75"/>
    </row>
    <row r="222" spans="1:3" ht="12" customHeight="1">
      <c r="A222" s="74"/>
      <c r="C222" s="75"/>
    </row>
    <row r="223" spans="1:3" ht="12" customHeight="1">
      <c r="A223" s="74"/>
      <c r="C223" s="75"/>
    </row>
    <row r="224" spans="1:3" ht="12" customHeight="1">
      <c r="A224" s="74"/>
      <c r="C224" s="75"/>
    </row>
    <row r="225" spans="1:3" ht="12" customHeight="1">
      <c r="A225" s="74"/>
      <c r="C225" s="75"/>
    </row>
    <row r="226" spans="1:3" ht="12" customHeight="1">
      <c r="A226" s="74"/>
      <c r="C226" s="75"/>
    </row>
    <row r="227" spans="1:3" ht="12" customHeight="1">
      <c r="A227" s="74"/>
      <c r="C227" s="75"/>
    </row>
    <row r="228" spans="1:3" ht="12" customHeight="1">
      <c r="A228" s="74"/>
      <c r="C228" s="75"/>
    </row>
    <row r="229" spans="1:3" ht="12" customHeight="1">
      <c r="A229" s="74"/>
      <c r="C229" s="75"/>
    </row>
    <row r="230" spans="1:3" ht="12" customHeight="1">
      <c r="A230" s="74"/>
      <c r="C230" s="75"/>
    </row>
    <row r="231" spans="1:3" ht="12" customHeight="1">
      <c r="A231" s="74"/>
      <c r="C231" s="75"/>
    </row>
    <row r="232" spans="1:3" ht="12" customHeight="1">
      <c r="A232" s="74"/>
      <c r="C232" s="75"/>
    </row>
    <row r="233" spans="1:3" ht="12" customHeight="1">
      <c r="A233" s="74"/>
      <c r="C233" s="75"/>
    </row>
    <row r="234" spans="1:3" ht="12" customHeight="1">
      <c r="A234" s="74"/>
      <c r="C234" s="75"/>
    </row>
    <row r="235" spans="1:3" ht="12" customHeight="1">
      <c r="A235" s="74"/>
      <c r="C235" s="75"/>
    </row>
    <row r="236" spans="1:3" ht="12" customHeight="1">
      <c r="A236" s="74"/>
      <c r="C236" s="75"/>
    </row>
    <row r="237" spans="1:3" ht="12" customHeight="1">
      <c r="A237" s="74"/>
      <c r="C237" s="75"/>
    </row>
    <row r="238" spans="1:3" ht="12" customHeight="1">
      <c r="A238" s="74"/>
      <c r="C238" s="75"/>
    </row>
    <row r="239" spans="1:3" ht="12" customHeight="1">
      <c r="A239" s="74"/>
      <c r="C239" s="75"/>
    </row>
    <row r="240" spans="1:3" ht="12" customHeight="1">
      <c r="A240" s="74"/>
      <c r="C240" s="75"/>
    </row>
    <row r="241" spans="1:3" ht="12" customHeight="1">
      <c r="A241" s="74"/>
      <c r="C241" s="75"/>
    </row>
    <row r="242" spans="1:3" ht="12" customHeight="1">
      <c r="A242" s="74"/>
      <c r="C242" s="75"/>
    </row>
    <row r="243" spans="1:3" ht="12" customHeight="1">
      <c r="A243" s="74"/>
      <c r="C243" s="75"/>
    </row>
    <row r="244" spans="1:3" ht="12" customHeight="1">
      <c r="A244" s="74"/>
      <c r="C244" s="75"/>
    </row>
    <row r="245" spans="1:3" ht="12" customHeight="1">
      <c r="A245" s="74"/>
      <c r="C245" s="75"/>
    </row>
    <row r="246" spans="1:3" ht="12" customHeight="1">
      <c r="A246" s="74"/>
      <c r="C246" s="75"/>
    </row>
    <row r="247" spans="1:3" ht="12" customHeight="1">
      <c r="A247" s="74"/>
      <c r="C247" s="75"/>
    </row>
    <row r="248" spans="1:3" ht="12" customHeight="1">
      <c r="A248" s="74"/>
      <c r="C248" s="75"/>
    </row>
    <row r="249" spans="1:3" ht="12" customHeight="1">
      <c r="A249" s="74"/>
      <c r="C249" s="75"/>
    </row>
    <row r="250" spans="1:3" ht="12" customHeight="1">
      <c r="A250" s="74"/>
      <c r="C250" s="75"/>
    </row>
    <row r="251" spans="1:3" ht="12" customHeight="1">
      <c r="A251" s="74"/>
      <c r="C251" s="75"/>
    </row>
    <row r="252" spans="1:3" ht="12" customHeight="1">
      <c r="A252" s="74"/>
      <c r="C252" s="75"/>
    </row>
    <row r="253" spans="1:3" ht="12" customHeight="1">
      <c r="A253" s="74"/>
      <c r="C253" s="75"/>
    </row>
    <row r="254" spans="1:3" ht="12" customHeight="1">
      <c r="A254" s="74"/>
      <c r="C254" s="75"/>
    </row>
    <row r="255" spans="1:3" ht="12" customHeight="1">
      <c r="A255" s="74"/>
      <c r="C255" s="75"/>
    </row>
    <row r="256" spans="1:3" ht="12" customHeight="1">
      <c r="A256" s="74"/>
      <c r="C256" s="75"/>
    </row>
    <row r="257" spans="1:3" ht="12" customHeight="1">
      <c r="A257" s="74"/>
      <c r="C257" s="75"/>
    </row>
    <row r="258" spans="1:3" ht="12" customHeight="1">
      <c r="A258" s="74"/>
      <c r="C258" s="75"/>
    </row>
    <row r="259" spans="1:3" ht="12" customHeight="1">
      <c r="A259" s="74"/>
      <c r="C259" s="75"/>
    </row>
    <row r="260" spans="1:3" ht="12" customHeight="1">
      <c r="A260" s="74"/>
      <c r="C260" s="75"/>
    </row>
    <row r="261" spans="1:3" ht="12" customHeight="1">
      <c r="A261" s="74"/>
      <c r="C261" s="75"/>
    </row>
    <row r="262" spans="1:3" ht="12" customHeight="1">
      <c r="A262" s="74"/>
      <c r="C262" s="75"/>
    </row>
    <row r="263" spans="1:3" ht="12" customHeight="1">
      <c r="A263" s="74"/>
      <c r="C263" s="75"/>
    </row>
    <row r="264" spans="1:3" ht="12" customHeight="1">
      <c r="A264" s="74"/>
      <c r="C264" s="75"/>
    </row>
    <row r="265" spans="1:3" ht="12" customHeight="1">
      <c r="A265" s="74"/>
      <c r="C265" s="75"/>
    </row>
    <row r="266" spans="1:3" ht="12" customHeight="1">
      <c r="A266" s="74"/>
      <c r="C266" s="75"/>
    </row>
    <row r="267" spans="1:3" ht="12" customHeight="1">
      <c r="A267" s="74"/>
      <c r="C267" s="75"/>
    </row>
    <row r="268" spans="1:3" ht="12" customHeight="1">
      <c r="A268" s="74"/>
      <c r="C268" s="75"/>
    </row>
    <row r="269" spans="1:3" ht="12" customHeight="1">
      <c r="A269" s="74"/>
      <c r="C269" s="75"/>
    </row>
    <row r="270" spans="1:3" ht="12" customHeight="1">
      <c r="A270" s="74"/>
      <c r="C270" s="75"/>
    </row>
    <row r="271" spans="1:3" ht="12" customHeight="1">
      <c r="A271" s="74"/>
      <c r="C271" s="75"/>
    </row>
    <row r="272" spans="1:3" ht="12" customHeight="1">
      <c r="A272" s="74"/>
      <c r="C272" s="75"/>
    </row>
    <row r="273" spans="1:3" ht="12" customHeight="1">
      <c r="A273" s="74"/>
      <c r="C273" s="75"/>
    </row>
    <row r="274" spans="1:3" ht="12" customHeight="1">
      <c r="A274" s="74"/>
      <c r="C274" s="75"/>
    </row>
    <row r="275" spans="1:3" ht="12" customHeight="1">
      <c r="A275" s="74"/>
      <c r="C275" s="75"/>
    </row>
    <row r="276" spans="1:3" ht="12" customHeight="1">
      <c r="A276" s="74"/>
      <c r="C276" s="75"/>
    </row>
    <row r="277" spans="1:3" ht="12" customHeight="1">
      <c r="A277" s="74"/>
      <c r="C277" s="75"/>
    </row>
    <row r="278" spans="1:3" ht="12" customHeight="1">
      <c r="A278" s="74"/>
      <c r="C278" s="75"/>
    </row>
    <row r="279" spans="1:3" ht="12" customHeight="1">
      <c r="A279" s="74"/>
      <c r="C279" s="75"/>
    </row>
    <row r="280" spans="1:3" ht="12" customHeight="1">
      <c r="A280" s="74"/>
      <c r="C280" s="75"/>
    </row>
    <row r="281" spans="1:3" ht="12" customHeight="1">
      <c r="A281" s="74"/>
      <c r="C281" s="75"/>
    </row>
    <row r="282" spans="1:3" ht="12" customHeight="1">
      <c r="A282" s="74"/>
      <c r="C282" s="75"/>
    </row>
    <row r="283" spans="1:3" ht="12" customHeight="1">
      <c r="A283" s="74"/>
      <c r="C283" s="75"/>
    </row>
    <row r="284" spans="1:3" ht="12" customHeight="1">
      <c r="A284" s="74"/>
      <c r="C284" s="75"/>
    </row>
    <row r="285" spans="1:3" ht="12" customHeight="1">
      <c r="A285" s="74"/>
      <c r="C285" s="75"/>
    </row>
    <row r="286" spans="1:3" ht="12" customHeight="1">
      <c r="A286" s="74"/>
      <c r="C286" s="75"/>
    </row>
    <row r="287" spans="1:3" ht="12" customHeight="1">
      <c r="A287" s="74"/>
      <c r="C287" s="75"/>
    </row>
    <row r="288" spans="1:3" ht="12" customHeight="1">
      <c r="A288" s="74"/>
      <c r="C288" s="75"/>
    </row>
    <row r="289" spans="1:3" ht="12" customHeight="1">
      <c r="A289" s="74"/>
      <c r="C289" s="75"/>
    </row>
    <row r="290" spans="1:3" ht="12" customHeight="1">
      <c r="A290" s="74"/>
      <c r="C290" s="75"/>
    </row>
    <row r="291" spans="1:3" ht="12" customHeight="1">
      <c r="A291" s="74"/>
      <c r="C291" s="75"/>
    </row>
    <row r="292" spans="1:3" ht="12" customHeight="1">
      <c r="A292" s="74"/>
      <c r="C292" s="75"/>
    </row>
    <row r="293" spans="1:3" ht="12" customHeight="1">
      <c r="A293" s="74"/>
      <c r="C293" s="75"/>
    </row>
    <row r="294" spans="1:3" ht="12" customHeight="1">
      <c r="A294" s="74"/>
      <c r="C294" s="75"/>
    </row>
    <row r="295" spans="1:3" ht="12" customHeight="1">
      <c r="A295" s="74"/>
      <c r="C295" s="75"/>
    </row>
    <row r="296" spans="1:3" ht="12" customHeight="1">
      <c r="A296" s="74"/>
      <c r="C296" s="75"/>
    </row>
    <row r="297" spans="1:3" ht="12" customHeight="1">
      <c r="A297" s="74"/>
      <c r="C297" s="75"/>
    </row>
    <row r="298" spans="1:3" ht="12" customHeight="1">
      <c r="A298" s="74"/>
      <c r="C298" s="75"/>
    </row>
    <row r="299" spans="1:3" ht="12" customHeight="1">
      <c r="A299" s="74"/>
      <c r="C299" s="75"/>
    </row>
    <row r="300" spans="1:3" ht="12" customHeight="1">
      <c r="A300" s="74"/>
      <c r="C300" s="75"/>
    </row>
    <row r="301" spans="1:3" ht="12" customHeight="1">
      <c r="A301" s="74"/>
      <c r="C301" s="75"/>
    </row>
    <row r="302" spans="1:3" ht="12" customHeight="1">
      <c r="A302" s="74"/>
      <c r="C302" s="75"/>
    </row>
    <row r="303" spans="1:3" ht="12" customHeight="1">
      <c r="A303" s="74"/>
      <c r="C303" s="75"/>
    </row>
    <row r="304" spans="1:3" ht="12" customHeight="1">
      <c r="A304" s="74"/>
      <c r="C304" s="75"/>
    </row>
    <row r="305" spans="1:3" ht="12" customHeight="1">
      <c r="A305" s="74"/>
      <c r="C305" s="75"/>
    </row>
    <row r="306" spans="1:3" ht="12" customHeight="1">
      <c r="A306" s="74"/>
      <c r="C306" s="75"/>
    </row>
    <row r="307" spans="1:3" ht="12" customHeight="1">
      <c r="A307" s="74"/>
      <c r="C307" s="75"/>
    </row>
    <row r="308" spans="1:3" ht="12" customHeight="1">
      <c r="A308" s="74"/>
      <c r="C308" s="75"/>
    </row>
    <row r="309" spans="1:3" ht="12" customHeight="1">
      <c r="A309" s="74"/>
      <c r="C309" s="75"/>
    </row>
    <row r="310" spans="1:3" ht="12" customHeight="1">
      <c r="A310" s="74"/>
      <c r="C310" s="75"/>
    </row>
    <row r="311" spans="1:3" ht="12" customHeight="1">
      <c r="A311" s="74"/>
      <c r="C311" s="75"/>
    </row>
    <row r="312" spans="1:3" ht="12" customHeight="1">
      <c r="A312" s="74"/>
      <c r="C312" s="75"/>
    </row>
    <row r="313" spans="1:3" ht="12" customHeight="1">
      <c r="A313" s="74"/>
      <c r="C313" s="75"/>
    </row>
    <row r="314" spans="1:3" ht="12" customHeight="1">
      <c r="A314" s="74"/>
      <c r="C314" s="75"/>
    </row>
    <row r="315" spans="1:3" ht="12" customHeight="1">
      <c r="A315" s="74"/>
      <c r="C315" s="75"/>
    </row>
    <row r="316" spans="1:3" ht="12" customHeight="1">
      <c r="A316" s="74"/>
      <c r="C316" s="75"/>
    </row>
    <row r="317" spans="1:3" ht="12" customHeight="1">
      <c r="A317" s="74"/>
      <c r="C317" s="75"/>
    </row>
    <row r="318" spans="1:3" ht="12" customHeight="1">
      <c r="A318" s="74"/>
      <c r="C318" s="75"/>
    </row>
    <row r="319" spans="1:3" ht="12" customHeight="1">
      <c r="A319" s="74"/>
      <c r="C319" s="75"/>
    </row>
    <row r="320" spans="1:3" ht="12" customHeight="1">
      <c r="A320" s="74"/>
      <c r="C320" s="75"/>
    </row>
    <row r="321" spans="1:3" ht="12" customHeight="1">
      <c r="A321" s="74"/>
      <c r="C321" s="75"/>
    </row>
    <row r="322" spans="1:3" ht="12" customHeight="1">
      <c r="A322" s="74"/>
      <c r="C322" s="75"/>
    </row>
    <row r="323" spans="1:3" ht="12" customHeight="1">
      <c r="A323" s="74"/>
      <c r="C323" s="75"/>
    </row>
    <row r="324" spans="1:3" ht="12" customHeight="1">
      <c r="A324" s="74"/>
      <c r="C324" s="75"/>
    </row>
    <row r="325" spans="1:3" ht="12" customHeight="1">
      <c r="A325" s="74"/>
      <c r="C325" s="75"/>
    </row>
    <row r="326" spans="1:3" ht="12" customHeight="1">
      <c r="A326" s="74"/>
      <c r="C326" s="75"/>
    </row>
    <row r="327" spans="1:3" ht="12" customHeight="1">
      <c r="A327" s="74"/>
      <c r="C327" s="75"/>
    </row>
    <row r="328" spans="1:3" ht="12" customHeight="1">
      <c r="A328" s="74"/>
      <c r="C328" s="75"/>
    </row>
    <row r="329" spans="1:3" ht="12" customHeight="1">
      <c r="A329" s="74"/>
      <c r="C329" s="75"/>
    </row>
    <row r="330" spans="1:3" ht="12" customHeight="1">
      <c r="A330" s="74"/>
      <c r="C330" s="75"/>
    </row>
    <row r="331" spans="1:3" ht="12" customHeight="1">
      <c r="A331" s="74"/>
      <c r="C331" s="75"/>
    </row>
    <row r="332" spans="1:3" ht="12" customHeight="1">
      <c r="A332" s="74"/>
      <c r="C332" s="75"/>
    </row>
    <row r="333" spans="1:3" ht="12" customHeight="1">
      <c r="A333" s="74"/>
      <c r="C333" s="75"/>
    </row>
    <row r="334" spans="1:3" ht="12" customHeight="1">
      <c r="A334" s="74"/>
      <c r="C334" s="75"/>
    </row>
    <row r="335" spans="1:3" ht="12" customHeight="1">
      <c r="A335" s="74"/>
      <c r="C335" s="75"/>
    </row>
    <row r="336" spans="1:3" ht="12" customHeight="1">
      <c r="A336" s="74"/>
      <c r="C336" s="75"/>
    </row>
    <row r="337" spans="1:3" ht="12" customHeight="1">
      <c r="A337" s="74"/>
      <c r="C337" s="75"/>
    </row>
    <row r="338" spans="1:3" ht="12" customHeight="1">
      <c r="A338" s="74"/>
      <c r="C338" s="75"/>
    </row>
    <row r="339" spans="1:3" ht="12" customHeight="1">
      <c r="A339" s="74"/>
      <c r="C339" s="75"/>
    </row>
    <row r="340" spans="1:3" ht="12" customHeight="1">
      <c r="A340" s="74"/>
      <c r="C340" s="75"/>
    </row>
    <row r="341" spans="1:3" ht="12" customHeight="1">
      <c r="A341" s="74"/>
      <c r="C341" s="75"/>
    </row>
    <row r="342" spans="1:3" ht="12" customHeight="1">
      <c r="A342" s="74"/>
      <c r="C342" s="75"/>
    </row>
    <row r="343" spans="1:3" ht="12" customHeight="1">
      <c r="A343" s="74"/>
      <c r="C343" s="75"/>
    </row>
    <row r="344" spans="1:3" ht="12" customHeight="1">
      <c r="A344" s="74"/>
      <c r="C344" s="75"/>
    </row>
    <row r="345" spans="1:3" ht="12" customHeight="1">
      <c r="A345" s="74"/>
      <c r="C345" s="75"/>
    </row>
    <row r="346" spans="1:3" ht="12" customHeight="1">
      <c r="A346" s="74"/>
      <c r="C346" s="75"/>
    </row>
    <row r="347" spans="1:3" ht="12" customHeight="1">
      <c r="A347" s="74"/>
      <c r="C347" s="75"/>
    </row>
    <row r="348" spans="1:3" ht="12" customHeight="1">
      <c r="A348" s="74"/>
      <c r="C348" s="75"/>
    </row>
    <row r="349" spans="1:3" ht="12" customHeight="1">
      <c r="A349" s="74"/>
      <c r="C349" s="75"/>
    </row>
    <row r="350" spans="1:3" ht="12" customHeight="1">
      <c r="A350" s="74"/>
      <c r="C350" s="75"/>
    </row>
    <row r="351" spans="1:3" ht="12" customHeight="1">
      <c r="A351" s="74"/>
      <c r="C351" s="75"/>
    </row>
    <row r="352" spans="1:3" ht="12" customHeight="1">
      <c r="A352" s="74"/>
      <c r="C352" s="75"/>
    </row>
    <row r="353" spans="1:3" ht="12" customHeight="1">
      <c r="A353" s="74"/>
      <c r="C353" s="75"/>
    </row>
    <row r="354" spans="1:3" ht="12" customHeight="1">
      <c r="A354" s="74"/>
      <c r="C354" s="75"/>
    </row>
    <row r="355" spans="1:3" ht="12" customHeight="1">
      <c r="A355" s="74"/>
      <c r="C355" s="75"/>
    </row>
    <row r="356" spans="1:3" ht="12" customHeight="1">
      <c r="A356" s="74"/>
      <c r="C356" s="75"/>
    </row>
    <row r="357" spans="1:3" ht="12" customHeight="1">
      <c r="A357" s="74"/>
      <c r="C357" s="75"/>
    </row>
    <row r="358" spans="1:3" ht="12" customHeight="1">
      <c r="A358" s="74"/>
      <c r="C358" s="75"/>
    </row>
    <row r="359" spans="1:3" ht="12" customHeight="1">
      <c r="A359" s="74"/>
      <c r="C359" s="75"/>
    </row>
    <row r="360" spans="1:3" ht="12" customHeight="1">
      <c r="A360" s="74"/>
      <c r="C360" s="75"/>
    </row>
    <row r="361" spans="1:3" ht="12" customHeight="1">
      <c r="A361" s="74"/>
      <c r="C361" s="75"/>
    </row>
    <row r="362" spans="1:3" ht="12" customHeight="1">
      <c r="A362" s="74"/>
      <c r="C362" s="75"/>
    </row>
    <row r="363" spans="1:3" ht="12" customHeight="1">
      <c r="A363" s="74"/>
      <c r="C363" s="75"/>
    </row>
    <row r="364" spans="1:3" ht="12" customHeight="1">
      <c r="A364" s="74"/>
      <c r="C364" s="75"/>
    </row>
    <row r="365" spans="1:3" ht="12" customHeight="1">
      <c r="A365" s="74"/>
      <c r="C365" s="75"/>
    </row>
    <row r="366" spans="1:3" ht="12" customHeight="1">
      <c r="A366" s="74"/>
      <c r="C366" s="75"/>
    </row>
    <row r="367" spans="1:3" ht="12" customHeight="1">
      <c r="A367" s="74"/>
      <c r="C367" s="75"/>
    </row>
    <row r="368" spans="1:3" ht="12" customHeight="1">
      <c r="A368" s="74"/>
      <c r="C368" s="75"/>
    </row>
    <row r="369" spans="1:3" ht="12" customHeight="1">
      <c r="A369" s="74"/>
      <c r="C369" s="75"/>
    </row>
    <row r="370" spans="1:3" ht="12" customHeight="1">
      <c r="A370" s="74"/>
      <c r="C370" s="75"/>
    </row>
    <row r="371" spans="1:3" ht="12" customHeight="1">
      <c r="A371" s="74"/>
      <c r="C371" s="75"/>
    </row>
    <row r="372" spans="1:3" ht="12" customHeight="1">
      <c r="A372" s="74"/>
      <c r="C372" s="75"/>
    </row>
    <row r="373" spans="1:3" ht="12" customHeight="1">
      <c r="A373" s="74"/>
      <c r="C373" s="75"/>
    </row>
    <row r="374" spans="1:3" ht="12" customHeight="1">
      <c r="A374" s="74"/>
      <c r="C374" s="75"/>
    </row>
    <row r="375" spans="1:3" ht="12" customHeight="1">
      <c r="A375" s="74"/>
      <c r="C375" s="75"/>
    </row>
    <row r="376" spans="1:3" ht="12" customHeight="1">
      <c r="A376" s="74"/>
      <c r="C376" s="75"/>
    </row>
    <row r="377" spans="1:3" ht="12" customHeight="1">
      <c r="A377" s="74"/>
      <c r="C377" s="75"/>
    </row>
    <row r="378" spans="1:3" ht="12" customHeight="1">
      <c r="A378" s="74"/>
      <c r="C378" s="75"/>
    </row>
    <row r="379" spans="1:3" ht="12" customHeight="1">
      <c r="A379" s="74"/>
      <c r="C379" s="75"/>
    </row>
    <row r="380" spans="1:3" ht="12" customHeight="1">
      <c r="A380" s="74"/>
      <c r="C380" s="75"/>
    </row>
    <row r="381" spans="1:3" ht="12" customHeight="1">
      <c r="A381" s="74"/>
      <c r="C381" s="75"/>
    </row>
    <row r="382" spans="1:3" ht="12" customHeight="1">
      <c r="A382" s="74"/>
      <c r="C382" s="75"/>
    </row>
    <row r="383" spans="1:3" ht="12" customHeight="1">
      <c r="A383" s="74"/>
      <c r="C383" s="75"/>
    </row>
    <row r="384" spans="1:3" ht="12" customHeight="1">
      <c r="A384" s="74"/>
      <c r="C384" s="75"/>
    </row>
    <row r="385" spans="1:3" ht="12" customHeight="1">
      <c r="A385" s="74"/>
      <c r="C385" s="75"/>
    </row>
    <row r="386" spans="1:3" ht="12" customHeight="1">
      <c r="A386" s="74"/>
      <c r="C386" s="75"/>
    </row>
    <row r="387" spans="1:3" ht="12" customHeight="1">
      <c r="A387" s="74"/>
      <c r="C387" s="75"/>
    </row>
    <row r="388" spans="1:3" ht="12" customHeight="1">
      <c r="A388" s="74"/>
      <c r="C388" s="75"/>
    </row>
    <row r="389" spans="1:3" ht="12" customHeight="1">
      <c r="A389" s="74"/>
      <c r="C389" s="75"/>
    </row>
    <row r="390" spans="1:3" ht="12" customHeight="1">
      <c r="A390" s="74"/>
      <c r="C390" s="75"/>
    </row>
    <row r="391" spans="1:3" ht="12" customHeight="1">
      <c r="A391" s="74"/>
      <c r="C391" s="75"/>
    </row>
    <row r="392" spans="1:3" ht="12" customHeight="1">
      <c r="A392" s="74"/>
      <c r="C392" s="75"/>
    </row>
    <row r="393" spans="1:3" ht="12" customHeight="1">
      <c r="A393" s="74"/>
      <c r="C393" s="75"/>
    </row>
    <row r="394" spans="1:3" ht="12" customHeight="1">
      <c r="A394" s="74"/>
      <c r="C394" s="75"/>
    </row>
    <row r="395" spans="1:3" ht="12" customHeight="1">
      <c r="A395" s="74"/>
      <c r="C395" s="75"/>
    </row>
    <row r="396" spans="1:3" ht="12" customHeight="1">
      <c r="A396" s="74"/>
      <c r="C396" s="75"/>
    </row>
    <row r="397" spans="1:3" ht="12" customHeight="1">
      <c r="A397" s="74"/>
      <c r="C397" s="75"/>
    </row>
    <row r="398" spans="1:3" ht="12" customHeight="1">
      <c r="A398" s="74"/>
      <c r="C398" s="75"/>
    </row>
    <row r="399" spans="1:3" ht="12" customHeight="1">
      <c r="A399" s="74"/>
      <c r="C399" s="75"/>
    </row>
    <row r="400" spans="1:3" ht="12" customHeight="1">
      <c r="A400" s="74"/>
      <c r="C400" s="75"/>
    </row>
    <row r="401" spans="1:3" ht="12" customHeight="1">
      <c r="A401" s="74"/>
      <c r="C401" s="75"/>
    </row>
    <row r="402" spans="1:3" ht="12" customHeight="1">
      <c r="A402" s="74"/>
      <c r="C402" s="75"/>
    </row>
    <row r="403" spans="1:3" ht="12" customHeight="1">
      <c r="A403" s="74"/>
      <c r="C403" s="75"/>
    </row>
    <row r="404" spans="1:3" ht="12" customHeight="1">
      <c r="A404" s="74"/>
      <c r="C404" s="75"/>
    </row>
    <row r="405" spans="1:3" ht="12" customHeight="1">
      <c r="A405" s="74"/>
      <c r="C405" s="75"/>
    </row>
    <row r="406" spans="1:3" ht="12" customHeight="1">
      <c r="A406" s="74"/>
      <c r="C406" s="75"/>
    </row>
    <row r="407" spans="1:3" ht="12" customHeight="1">
      <c r="A407" s="74"/>
      <c r="C407" s="75"/>
    </row>
    <row r="408" spans="1:3" ht="12" customHeight="1">
      <c r="A408" s="74"/>
      <c r="C408" s="75"/>
    </row>
    <row r="409" spans="1:3" ht="12" customHeight="1">
      <c r="A409" s="74"/>
      <c r="C409" s="75"/>
    </row>
    <row r="410" spans="1:3" ht="12" customHeight="1">
      <c r="A410" s="74"/>
      <c r="C410" s="75"/>
    </row>
    <row r="411" spans="1:3" ht="12" customHeight="1">
      <c r="A411" s="74"/>
      <c r="C411" s="75"/>
    </row>
    <row r="412" spans="1:3" ht="12" customHeight="1">
      <c r="A412" s="74"/>
      <c r="C412" s="75"/>
    </row>
    <row r="413" spans="1:3" ht="12" customHeight="1">
      <c r="A413" s="74"/>
      <c r="C413" s="75"/>
    </row>
    <row r="414" spans="1:3" ht="12" customHeight="1">
      <c r="A414" s="74"/>
      <c r="C414" s="75"/>
    </row>
    <row r="415" spans="1:3" ht="12" customHeight="1">
      <c r="A415" s="74"/>
      <c r="C415" s="75"/>
    </row>
    <row r="416" spans="1:3" ht="12" customHeight="1">
      <c r="A416" s="74"/>
      <c r="C416" s="75"/>
    </row>
    <row r="417" spans="1:3" ht="12" customHeight="1">
      <c r="A417" s="74"/>
      <c r="C417" s="75"/>
    </row>
    <row r="418" spans="1:3" ht="12" customHeight="1">
      <c r="A418" s="74"/>
      <c r="C418" s="75"/>
    </row>
    <row r="419" spans="1:3" ht="12" customHeight="1">
      <c r="A419" s="74"/>
      <c r="C419" s="75"/>
    </row>
    <row r="420" spans="1:3" ht="12" customHeight="1">
      <c r="A420" s="74"/>
      <c r="C420" s="75"/>
    </row>
    <row r="421" spans="1:3" ht="12" customHeight="1">
      <c r="A421" s="74"/>
      <c r="C421" s="75"/>
    </row>
    <row r="422" spans="1:3" ht="12" customHeight="1">
      <c r="A422" s="74"/>
      <c r="C422" s="75"/>
    </row>
    <row r="423" spans="1:3" ht="12" customHeight="1">
      <c r="A423" s="74"/>
      <c r="C423" s="75"/>
    </row>
    <row r="424" spans="1:3" ht="12" customHeight="1">
      <c r="A424" s="74"/>
      <c r="C424" s="75"/>
    </row>
    <row r="425" spans="1:3" ht="12" customHeight="1">
      <c r="A425" s="74"/>
      <c r="C425" s="75"/>
    </row>
    <row r="426" spans="1:3" ht="12" customHeight="1">
      <c r="A426" s="74"/>
      <c r="C426" s="75"/>
    </row>
    <row r="427" spans="1:3" ht="12" customHeight="1">
      <c r="A427" s="74"/>
      <c r="C427" s="75"/>
    </row>
    <row r="428" spans="1:3" ht="12" customHeight="1">
      <c r="A428" s="74"/>
      <c r="C428" s="75"/>
    </row>
    <row r="429" spans="1:3" ht="12" customHeight="1">
      <c r="A429" s="74"/>
      <c r="C429" s="75"/>
    </row>
    <row r="430" spans="1:3" ht="12" customHeight="1">
      <c r="A430" s="74"/>
      <c r="C430" s="75"/>
    </row>
    <row r="431" spans="1:3" ht="12" customHeight="1">
      <c r="A431" s="74"/>
      <c r="C431" s="75"/>
    </row>
    <row r="432" spans="1:3" ht="12" customHeight="1">
      <c r="A432" s="74"/>
      <c r="C432" s="75"/>
    </row>
    <row r="433" spans="1:3" ht="12" customHeight="1">
      <c r="A433" s="74"/>
      <c r="C433" s="75"/>
    </row>
    <row r="434" spans="1:3" ht="12" customHeight="1">
      <c r="A434" s="74"/>
      <c r="C434" s="75"/>
    </row>
    <row r="435" spans="1:3" ht="12" customHeight="1">
      <c r="A435" s="74"/>
      <c r="C435" s="75"/>
    </row>
    <row r="436" spans="1:3" ht="12" customHeight="1">
      <c r="A436" s="74"/>
      <c r="C436" s="75"/>
    </row>
    <row r="437" spans="1:3" ht="12" customHeight="1">
      <c r="A437" s="74"/>
      <c r="C437" s="75"/>
    </row>
    <row r="438" spans="1:3" ht="12" customHeight="1">
      <c r="A438" s="74"/>
      <c r="C438" s="75"/>
    </row>
    <row r="439" spans="1:3" ht="12" customHeight="1">
      <c r="A439" s="74"/>
      <c r="C439" s="75"/>
    </row>
    <row r="440" spans="1:3" ht="12" customHeight="1">
      <c r="A440" s="74"/>
      <c r="C440" s="75"/>
    </row>
    <row r="441" spans="1:3" ht="12" customHeight="1">
      <c r="A441" s="74"/>
      <c r="C441" s="75"/>
    </row>
    <row r="442" spans="1:3" ht="12" customHeight="1">
      <c r="A442" s="74"/>
      <c r="C442" s="75"/>
    </row>
    <row r="443" spans="1:3" ht="12" customHeight="1">
      <c r="A443" s="74"/>
      <c r="C443" s="75"/>
    </row>
    <row r="444" spans="1:3" ht="12" customHeight="1">
      <c r="A444" s="74"/>
      <c r="C444" s="75"/>
    </row>
    <row r="445" spans="1:3" ht="12" customHeight="1">
      <c r="A445" s="74"/>
      <c r="C445" s="75"/>
    </row>
    <row r="446" spans="1:3" ht="12" customHeight="1">
      <c r="A446" s="74"/>
      <c r="C446" s="75"/>
    </row>
    <row r="447" spans="1:3" ht="12" customHeight="1">
      <c r="A447" s="74"/>
      <c r="C447" s="75"/>
    </row>
    <row r="448" spans="1:3" ht="12" customHeight="1">
      <c r="A448" s="74"/>
      <c r="C448" s="75"/>
    </row>
    <row r="449" spans="1:3" ht="12" customHeight="1">
      <c r="A449" s="74"/>
      <c r="C449" s="75"/>
    </row>
    <row r="450" spans="1:3" ht="12" customHeight="1">
      <c r="A450" s="74"/>
      <c r="C450" s="75"/>
    </row>
    <row r="451" spans="1:3" ht="12" customHeight="1">
      <c r="A451" s="74"/>
      <c r="C451" s="75"/>
    </row>
    <row r="452" spans="1:3" ht="12" customHeight="1">
      <c r="A452" s="74"/>
      <c r="C452" s="75"/>
    </row>
    <row r="453" spans="1:3" ht="12" customHeight="1">
      <c r="A453" s="74"/>
      <c r="C453" s="75"/>
    </row>
    <row r="454" spans="1:3" ht="12" customHeight="1">
      <c r="A454" s="74"/>
      <c r="C454" s="75"/>
    </row>
    <row r="455" spans="1:3" ht="12" customHeight="1">
      <c r="A455" s="74"/>
      <c r="C455" s="75"/>
    </row>
    <row r="456" spans="1:3" ht="12" customHeight="1">
      <c r="A456" s="74"/>
      <c r="C456" s="75"/>
    </row>
    <row r="457" spans="1:3" ht="12" customHeight="1">
      <c r="A457" s="74"/>
      <c r="C457" s="75"/>
    </row>
    <row r="458" spans="1:3" ht="12" customHeight="1">
      <c r="A458" s="74"/>
      <c r="C458" s="75"/>
    </row>
    <row r="459" spans="1:3" ht="12" customHeight="1">
      <c r="A459" s="74"/>
      <c r="C459" s="75"/>
    </row>
    <row r="460" spans="1:3" ht="12" customHeight="1">
      <c r="A460" s="74"/>
      <c r="C460" s="75"/>
    </row>
    <row r="461" spans="1:3" ht="12" customHeight="1">
      <c r="A461" s="74"/>
      <c r="C461" s="75"/>
    </row>
    <row r="462" spans="1:3" ht="12" customHeight="1">
      <c r="A462" s="74"/>
      <c r="C462" s="75"/>
    </row>
    <row r="463" spans="1:3" ht="12" customHeight="1">
      <c r="A463" s="74"/>
      <c r="C463" s="75"/>
    </row>
    <row r="464" spans="1:3" ht="12" customHeight="1">
      <c r="A464" s="74"/>
      <c r="C464" s="75"/>
    </row>
    <row r="465" spans="1:3" ht="12" customHeight="1">
      <c r="A465" s="74"/>
      <c r="C465" s="75"/>
    </row>
    <row r="466" spans="1:3" ht="12" customHeight="1">
      <c r="A466" s="74"/>
      <c r="C466" s="75"/>
    </row>
    <row r="467" spans="1:3" ht="12" customHeight="1">
      <c r="A467" s="74"/>
      <c r="C467" s="75"/>
    </row>
    <row r="468" spans="1:3" ht="12" customHeight="1">
      <c r="A468" s="74"/>
      <c r="C468" s="75"/>
    </row>
    <row r="469" spans="1:3" ht="12" customHeight="1">
      <c r="A469" s="74"/>
      <c r="C469" s="75"/>
    </row>
    <row r="470" spans="1:3" ht="12" customHeight="1">
      <c r="A470" s="74"/>
      <c r="C470" s="75"/>
    </row>
    <row r="471" spans="1:3" ht="12" customHeight="1">
      <c r="A471" s="74"/>
      <c r="C471" s="75"/>
    </row>
    <row r="472" spans="1:3" ht="12" customHeight="1">
      <c r="A472" s="74"/>
      <c r="C472" s="75"/>
    </row>
    <row r="473" spans="1:3" ht="12" customHeight="1">
      <c r="A473" s="74"/>
      <c r="C473" s="75"/>
    </row>
    <row r="474" spans="1:3" ht="12" customHeight="1">
      <c r="A474" s="74"/>
      <c r="C474" s="75"/>
    </row>
    <row r="475" spans="1:3" ht="12" customHeight="1">
      <c r="A475" s="74"/>
      <c r="C475" s="75"/>
    </row>
    <row r="476" spans="1:3" ht="12" customHeight="1">
      <c r="A476" s="74"/>
      <c r="C476" s="75"/>
    </row>
    <row r="477" spans="1:3" ht="12" customHeight="1">
      <c r="A477" s="74"/>
      <c r="C477" s="75"/>
    </row>
    <row r="478" spans="1:3" ht="12" customHeight="1">
      <c r="A478" s="74"/>
      <c r="C478" s="75"/>
    </row>
    <row r="479" spans="1:3" ht="12" customHeight="1">
      <c r="A479" s="74"/>
      <c r="C479" s="75"/>
    </row>
    <row r="480" spans="1:3" ht="12" customHeight="1">
      <c r="A480" s="74"/>
      <c r="C480" s="75"/>
    </row>
    <row r="481" spans="1:3" ht="12" customHeight="1">
      <c r="A481" s="74"/>
      <c r="C481" s="75"/>
    </row>
    <row r="482" spans="1:3" ht="12" customHeight="1">
      <c r="A482" s="74"/>
      <c r="C482" s="75"/>
    </row>
    <row r="483" spans="1:3" ht="12" customHeight="1">
      <c r="A483" s="74"/>
      <c r="C483" s="75"/>
    </row>
    <row r="484" spans="1:3" ht="12" customHeight="1">
      <c r="A484" s="74"/>
      <c r="C484" s="75"/>
    </row>
    <row r="485" spans="1:3" ht="12" customHeight="1">
      <c r="A485" s="74"/>
      <c r="C485" s="75"/>
    </row>
    <row r="486" spans="1:3" ht="12" customHeight="1">
      <c r="A486" s="74"/>
      <c r="C486" s="75"/>
    </row>
    <row r="487" spans="1:3" ht="12" customHeight="1">
      <c r="A487" s="74"/>
      <c r="C487" s="75"/>
    </row>
    <row r="488" spans="1:3" ht="12" customHeight="1">
      <c r="A488" s="74"/>
      <c r="C488" s="75"/>
    </row>
    <row r="489" spans="1:3" ht="12" customHeight="1">
      <c r="A489" s="74"/>
      <c r="C489" s="75"/>
    </row>
    <row r="490" spans="1:3" ht="12" customHeight="1">
      <c r="A490" s="74"/>
      <c r="C490" s="75"/>
    </row>
    <row r="491" spans="1:3" ht="12" customHeight="1">
      <c r="A491" s="74"/>
      <c r="C491" s="75"/>
    </row>
    <row r="492" spans="1:3" ht="12" customHeight="1">
      <c r="A492" s="74"/>
      <c r="C492" s="75"/>
    </row>
    <row r="493" spans="1:3" ht="12" customHeight="1">
      <c r="A493" s="74"/>
      <c r="C493" s="75"/>
    </row>
    <row r="494" spans="1:3" ht="12" customHeight="1">
      <c r="A494" s="74"/>
      <c r="C494" s="75"/>
    </row>
    <row r="495" spans="1:3" ht="12" customHeight="1">
      <c r="A495" s="74"/>
      <c r="C495" s="75"/>
    </row>
    <row r="496" spans="1:3" ht="12" customHeight="1">
      <c r="A496" s="74"/>
      <c r="C496" s="75"/>
    </row>
    <row r="497" spans="1:3" ht="12" customHeight="1">
      <c r="A497" s="74"/>
      <c r="C497" s="75"/>
    </row>
    <row r="498" spans="1:3" ht="12" customHeight="1">
      <c r="A498" s="74"/>
      <c r="C498" s="75"/>
    </row>
    <row r="499" spans="1:3" ht="12" customHeight="1">
      <c r="A499" s="74"/>
      <c r="C499" s="75"/>
    </row>
    <row r="500" spans="1:3" ht="12" customHeight="1">
      <c r="A500" s="74"/>
      <c r="C500" s="75"/>
    </row>
    <row r="501" spans="1:3" ht="12" customHeight="1">
      <c r="A501" s="74"/>
      <c r="C501" s="75"/>
    </row>
    <row r="502" spans="1:3" ht="12" customHeight="1">
      <c r="A502" s="74"/>
      <c r="C502" s="75"/>
    </row>
    <row r="503" spans="1:3" ht="12" customHeight="1">
      <c r="A503" s="74"/>
      <c r="C503" s="75"/>
    </row>
    <row r="504" spans="1:3" ht="12" customHeight="1">
      <c r="A504" s="74"/>
      <c r="C504" s="75"/>
    </row>
    <row r="505" spans="1:3" ht="12" customHeight="1">
      <c r="A505" s="74"/>
      <c r="C505" s="75"/>
    </row>
    <row r="506" spans="1:3" ht="12" customHeight="1">
      <c r="A506" s="74"/>
      <c r="C506" s="75"/>
    </row>
    <row r="507" spans="1:3" ht="12" customHeight="1">
      <c r="A507" s="74"/>
      <c r="C507" s="75"/>
    </row>
    <row r="508" spans="1:3" ht="12" customHeight="1">
      <c r="A508" s="74"/>
      <c r="C508" s="75"/>
    </row>
    <row r="509" spans="1:3" ht="12" customHeight="1">
      <c r="A509" s="74"/>
      <c r="C509" s="75"/>
    </row>
    <row r="510" spans="1:3" ht="12" customHeight="1">
      <c r="A510" s="74"/>
      <c r="C510" s="75"/>
    </row>
    <row r="511" spans="1:3" ht="12" customHeight="1">
      <c r="A511" s="74"/>
      <c r="C511" s="75"/>
    </row>
    <row r="512" spans="1:3" ht="12" customHeight="1">
      <c r="A512" s="74"/>
      <c r="C512" s="75"/>
    </row>
    <row r="513" spans="1:3" ht="12" customHeight="1">
      <c r="A513" s="74"/>
      <c r="C513" s="75"/>
    </row>
    <row r="514" spans="1:3" ht="12" customHeight="1">
      <c r="A514" s="74"/>
      <c r="C514" s="75"/>
    </row>
    <row r="515" spans="1:3" ht="12" customHeight="1">
      <c r="A515" s="74"/>
      <c r="C515" s="75"/>
    </row>
    <row r="516" spans="1:3" ht="12" customHeight="1">
      <c r="A516" s="74"/>
      <c r="C516" s="75"/>
    </row>
    <row r="517" spans="1:3" ht="12" customHeight="1">
      <c r="A517" s="74"/>
      <c r="C517" s="75"/>
    </row>
    <row r="518" spans="1:3" ht="12" customHeight="1">
      <c r="A518" s="74"/>
      <c r="C518" s="75"/>
    </row>
    <row r="519" spans="1:3" ht="12" customHeight="1">
      <c r="A519" s="74"/>
      <c r="C519" s="75"/>
    </row>
    <row r="520" spans="1:3" ht="12" customHeight="1">
      <c r="A520" s="74"/>
      <c r="C520" s="75"/>
    </row>
    <row r="521" spans="1:3" ht="12" customHeight="1">
      <c r="A521" s="74"/>
      <c r="C521" s="75"/>
    </row>
    <row r="522" spans="1:3" ht="12" customHeight="1">
      <c r="A522" s="74"/>
      <c r="C522" s="75"/>
    </row>
    <row r="523" spans="1:3" ht="12" customHeight="1">
      <c r="A523" s="74"/>
      <c r="C523" s="75"/>
    </row>
    <row r="524" spans="1:3" ht="12" customHeight="1">
      <c r="A524" s="74"/>
      <c r="C524" s="75"/>
    </row>
    <row r="525" spans="1:3" ht="12" customHeight="1">
      <c r="A525" s="74"/>
      <c r="C525" s="75"/>
    </row>
    <row r="526" spans="1:3" ht="12" customHeight="1">
      <c r="A526" s="74"/>
      <c r="C526" s="75"/>
    </row>
    <row r="527" spans="1:3" ht="12" customHeight="1">
      <c r="A527" s="74"/>
      <c r="C527" s="75"/>
    </row>
    <row r="528" spans="1:3" ht="12" customHeight="1">
      <c r="A528" s="74"/>
      <c r="C528" s="75"/>
    </row>
    <row r="529" spans="1:3" ht="12" customHeight="1">
      <c r="A529" s="74"/>
      <c r="C529" s="75"/>
    </row>
    <row r="530" spans="1:3" ht="12" customHeight="1">
      <c r="A530" s="74"/>
      <c r="C530" s="75"/>
    </row>
    <row r="531" spans="1:3" ht="12" customHeight="1">
      <c r="A531" s="74"/>
      <c r="C531" s="75"/>
    </row>
    <row r="532" spans="1:3" ht="12" customHeight="1">
      <c r="A532" s="74"/>
      <c r="C532" s="75"/>
    </row>
    <row r="533" spans="1:3" ht="12" customHeight="1">
      <c r="A533" s="74"/>
      <c r="C533" s="75"/>
    </row>
    <row r="534" spans="1:3" ht="12" customHeight="1">
      <c r="A534" s="74"/>
      <c r="C534" s="75"/>
    </row>
    <row r="535" spans="1:3" ht="12" customHeight="1">
      <c r="A535" s="74"/>
      <c r="C535" s="75"/>
    </row>
    <row r="536" spans="1:3" ht="12" customHeight="1">
      <c r="A536" s="74"/>
      <c r="C536" s="75"/>
    </row>
    <row r="537" spans="1:3" ht="12" customHeight="1">
      <c r="A537" s="74"/>
      <c r="C537" s="75"/>
    </row>
    <row r="538" spans="1:3" ht="12" customHeight="1">
      <c r="A538" s="74"/>
      <c r="C538" s="75"/>
    </row>
    <row r="539" spans="1:3" ht="12" customHeight="1">
      <c r="A539" s="74"/>
      <c r="C539" s="75"/>
    </row>
    <row r="540" spans="1:3" ht="12" customHeight="1">
      <c r="A540" s="74"/>
      <c r="C540" s="75"/>
    </row>
    <row r="541" spans="1:3" ht="12" customHeight="1">
      <c r="A541" s="74"/>
      <c r="C541" s="75"/>
    </row>
    <row r="542" spans="1:3" ht="12" customHeight="1">
      <c r="A542" s="74"/>
      <c r="C542" s="75"/>
    </row>
    <row r="543" spans="1:3" ht="12" customHeight="1">
      <c r="A543" s="74"/>
      <c r="C543" s="75"/>
    </row>
    <row r="544" spans="1:3" ht="12" customHeight="1">
      <c r="A544" s="74"/>
      <c r="C544" s="75"/>
    </row>
    <row r="545" spans="1:3" ht="12" customHeight="1">
      <c r="A545" s="74"/>
      <c r="C545" s="75"/>
    </row>
    <row r="546" spans="1:3" ht="12" customHeight="1">
      <c r="A546" s="74"/>
      <c r="C546" s="75"/>
    </row>
    <row r="547" spans="1:3" ht="12" customHeight="1">
      <c r="A547" s="74"/>
      <c r="C547" s="75"/>
    </row>
    <row r="548" spans="1:3" ht="12" customHeight="1">
      <c r="A548" s="74"/>
      <c r="C548" s="75"/>
    </row>
    <row r="549" spans="1:3" ht="12" customHeight="1">
      <c r="A549" s="74"/>
      <c r="C549" s="75"/>
    </row>
    <row r="550" spans="1:3" ht="12" customHeight="1">
      <c r="A550" s="74"/>
      <c r="C550" s="75"/>
    </row>
    <row r="551" spans="1:3" ht="12" customHeight="1">
      <c r="A551" s="74"/>
      <c r="C551" s="75"/>
    </row>
    <row r="552" spans="1:3" ht="12" customHeight="1">
      <c r="A552" s="74"/>
      <c r="C552" s="75"/>
    </row>
    <row r="553" spans="1:3" ht="12" customHeight="1">
      <c r="A553" s="74"/>
      <c r="C553" s="75"/>
    </row>
    <row r="554" spans="1:3" ht="12" customHeight="1">
      <c r="A554" s="74"/>
      <c r="C554" s="75"/>
    </row>
    <row r="555" spans="1:3" ht="12" customHeight="1">
      <c r="A555" s="74"/>
      <c r="C555" s="75"/>
    </row>
    <row r="556" spans="1:3" ht="12" customHeight="1">
      <c r="A556" s="74"/>
      <c r="C556" s="75"/>
    </row>
    <row r="557" spans="1:3" ht="12" customHeight="1">
      <c r="A557" s="74"/>
      <c r="C557" s="75"/>
    </row>
    <row r="558" spans="1:3" ht="12" customHeight="1">
      <c r="A558" s="74"/>
      <c r="C558" s="75"/>
    </row>
    <row r="559" spans="1:3" ht="12" customHeight="1">
      <c r="A559" s="74"/>
      <c r="C559" s="75"/>
    </row>
    <row r="560" spans="1:3" ht="12" customHeight="1">
      <c r="A560" s="74"/>
      <c r="C560" s="75"/>
    </row>
    <row r="561" spans="1:3" ht="12" customHeight="1">
      <c r="A561" s="74"/>
      <c r="C561" s="75"/>
    </row>
    <row r="562" spans="1:3" ht="12" customHeight="1">
      <c r="A562" s="74"/>
      <c r="C562" s="75"/>
    </row>
    <row r="563" spans="1:3" ht="12" customHeight="1">
      <c r="A563" s="74"/>
      <c r="C563" s="75"/>
    </row>
    <row r="564" spans="1:3" ht="12" customHeight="1">
      <c r="A564" s="74"/>
      <c r="C564" s="75"/>
    </row>
    <row r="565" spans="1:3" ht="12" customHeight="1">
      <c r="A565" s="74"/>
      <c r="C565" s="75"/>
    </row>
    <row r="566" spans="1:3" ht="12" customHeight="1">
      <c r="A566" s="74"/>
      <c r="C566" s="75"/>
    </row>
    <row r="567" spans="1:3" ht="12" customHeight="1">
      <c r="A567" s="74"/>
      <c r="C567" s="75"/>
    </row>
    <row r="568" spans="1:3" ht="12" customHeight="1">
      <c r="A568" s="74"/>
      <c r="C568" s="75"/>
    </row>
    <row r="569" spans="1:3" ht="12" customHeight="1">
      <c r="A569" s="74"/>
      <c r="C569" s="75"/>
    </row>
    <row r="570" spans="1:3" ht="12" customHeight="1">
      <c r="A570" s="74"/>
      <c r="C570" s="75"/>
    </row>
    <row r="571" spans="1:3" ht="12" customHeight="1">
      <c r="A571" s="74"/>
      <c r="C571" s="75"/>
    </row>
    <row r="572" spans="1:3" ht="12" customHeight="1">
      <c r="A572" s="74"/>
      <c r="C572" s="75"/>
    </row>
    <row r="573" spans="1:3" ht="12" customHeight="1">
      <c r="A573" s="74"/>
      <c r="C573" s="75"/>
    </row>
    <row r="574" spans="1:3" ht="12" customHeight="1">
      <c r="A574" s="74"/>
      <c r="C574" s="75"/>
    </row>
    <row r="575" spans="1:3" ht="12" customHeight="1">
      <c r="A575" s="74"/>
      <c r="C575" s="75"/>
    </row>
    <row r="576" spans="1:3" ht="12" customHeight="1">
      <c r="A576" s="74"/>
      <c r="C576" s="75"/>
    </row>
    <row r="577" spans="1:3" ht="12" customHeight="1">
      <c r="A577" s="74"/>
      <c r="C577" s="75"/>
    </row>
    <row r="578" spans="1:3" ht="12" customHeight="1">
      <c r="A578" s="74"/>
      <c r="C578" s="75"/>
    </row>
    <row r="579" spans="1:3" ht="12" customHeight="1">
      <c r="A579" s="74"/>
      <c r="C579" s="75"/>
    </row>
    <row r="580" spans="1:3" ht="12" customHeight="1">
      <c r="A580" s="74"/>
      <c r="C580" s="75"/>
    </row>
    <row r="581" spans="1:3" ht="12" customHeight="1">
      <c r="A581" s="74"/>
      <c r="C581" s="75"/>
    </row>
    <row r="582" spans="1:3" ht="12" customHeight="1">
      <c r="A582" s="74"/>
      <c r="C582" s="75"/>
    </row>
    <row r="583" spans="1:3" ht="12" customHeight="1">
      <c r="A583" s="74"/>
      <c r="C583" s="75"/>
    </row>
    <row r="584" spans="1:3" ht="12" customHeight="1">
      <c r="A584" s="74"/>
      <c r="C584" s="75"/>
    </row>
    <row r="585" spans="1:3" ht="12" customHeight="1">
      <c r="A585" s="74"/>
      <c r="C585" s="75"/>
    </row>
    <row r="586" spans="1:3" ht="12" customHeight="1">
      <c r="A586" s="74"/>
      <c r="C586" s="75"/>
    </row>
    <row r="587" spans="1:3" ht="12" customHeight="1">
      <c r="A587" s="74"/>
      <c r="C587" s="75"/>
    </row>
    <row r="588" spans="1:3" ht="12" customHeight="1">
      <c r="A588" s="74"/>
      <c r="C588" s="75"/>
    </row>
    <row r="589" spans="1:3" ht="12" customHeight="1">
      <c r="A589" s="74"/>
      <c r="C589" s="75"/>
    </row>
    <row r="590" spans="1:3" ht="12" customHeight="1">
      <c r="A590" s="74"/>
      <c r="C590" s="75"/>
    </row>
    <row r="591" spans="1:3" ht="12" customHeight="1">
      <c r="A591" s="74"/>
      <c r="C591" s="75"/>
    </row>
    <row r="592" spans="1:3" ht="12" customHeight="1">
      <c r="A592" s="74"/>
      <c r="C592" s="75"/>
    </row>
    <row r="593" spans="1:3" ht="12" customHeight="1">
      <c r="A593" s="74"/>
      <c r="C593" s="75"/>
    </row>
    <row r="594" spans="1:3" ht="12" customHeight="1">
      <c r="A594" s="74"/>
      <c r="C594" s="75"/>
    </row>
    <row r="595" spans="1:3" ht="12" customHeight="1">
      <c r="A595" s="74"/>
      <c r="C595" s="75"/>
    </row>
    <row r="596" spans="1:3" ht="12" customHeight="1">
      <c r="A596" s="74"/>
      <c r="C596" s="75"/>
    </row>
    <row r="597" spans="1:3" ht="12" customHeight="1">
      <c r="A597" s="74"/>
      <c r="C597" s="75"/>
    </row>
    <row r="598" spans="1:3" ht="12" customHeight="1">
      <c r="A598" s="74"/>
      <c r="C598" s="75"/>
    </row>
    <row r="599" spans="1:3" ht="12" customHeight="1">
      <c r="A599" s="74"/>
      <c r="C599" s="75"/>
    </row>
    <row r="600" spans="1:3" ht="12" customHeight="1">
      <c r="A600" s="74"/>
      <c r="C600" s="75"/>
    </row>
    <row r="601" spans="1:3" ht="12" customHeight="1">
      <c r="A601" s="74"/>
      <c r="C601" s="75"/>
    </row>
    <row r="602" spans="1:3" ht="12" customHeight="1">
      <c r="A602" s="74"/>
      <c r="C602" s="75"/>
    </row>
    <row r="603" spans="1:3" ht="12" customHeight="1">
      <c r="A603" s="74"/>
      <c r="C603" s="75"/>
    </row>
    <row r="604" spans="1:3" ht="12" customHeight="1">
      <c r="A604" s="74"/>
      <c r="C604" s="75"/>
    </row>
    <row r="605" spans="1:3" ht="12" customHeight="1">
      <c r="A605" s="74"/>
      <c r="C605" s="75"/>
    </row>
    <row r="606" spans="1:3" ht="12" customHeight="1">
      <c r="A606" s="74"/>
      <c r="C606" s="75"/>
    </row>
    <row r="607" spans="1:3" ht="12" customHeight="1">
      <c r="A607" s="74"/>
      <c r="C607" s="75"/>
    </row>
    <row r="608" spans="1:3" ht="12" customHeight="1">
      <c r="A608" s="74"/>
      <c r="C608" s="75"/>
    </row>
    <row r="609" spans="1:3" ht="12" customHeight="1">
      <c r="A609" s="74"/>
      <c r="C609" s="75"/>
    </row>
    <row r="610" spans="1:3" ht="12" customHeight="1">
      <c r="A610" s="74"/>
      <c r="C610" s="75"/>
    </row>
    <row r="611" spans="1:3" ht="12" customHeight="1">
      <c r="A611" s="74"/>
      <c r="C611" s="75"/>
    </row>
    <row r="612" spans="1:3" ht="12" customHeight="1">
      <c r="A612" s="74"/>
      <c r="C612" s="75"/>
    </row>
    <row r="613" spans="1:3" ht="12" customHeight="1">
      <c r="A613" s="74"/>
      <c r="C613" s="75"/>
    </row>
    <row r="614" spans="1:3" ht="12" customHeight="1">
      <c r="A614" s="74"/>
      <c r="C614" s="75"/>
    </row>
    <row r="615" spans="1:3" ht="12" customHeight="1">
      <c r="A615" s="74"/>
      <c r="C615" s="75"/>
    </row>
    <row r="616" spans="1:3" ht="12" customHeight="1">
      <c r="A616" s="74"/>
      <c r="C616" s="75"/>
    </row>
    <row r="617" spans="1:3" ht="12" customHeight="1">
      <c r="A617" s="74"/>
      <c r="C617" s="75"/>
    </row>
    <row r="618" spans="1:3" ht="12" customHeight="1">
      <c r="A618" s="74"/>
      <c r="C618" s="75"/>
    </row>
    <row r="619" spans="1:3" ht="12" customHeight="1">
      <c r="A619" s="74"/>
      <c r="C619" s="75"/>
    </row>
    <row r="620" spans="1:3" ht="12" customHeight="1">
      <c r="A620" s="74"/>
      <c r="C620" s="75"/>
    </row>
    <row r="621" spans="1:3" ht="12" customHeight="1">
      <c r="A621" s="74"/>
      <c r="C621" s="75"/>
    </row>
    <row r="622" spans="1:3" ht="12" customHeight="1">
      <c r="A622" s="74"/>
      <c r="C622" s="75"/>
    </row>
    <row r="623" spans="1:3" ht="12" customHeight="1">
      <c r="A623" s="74"/>
      <c r="C623" s="75"/>
    </row>
    <row r="624" spans="1:3" ht="12" customHeight="1">
      <c r="A624" s="74"/>
      <c r="C624" s="75"/>
    </row>
    <row r="625" spans="1:3" ht="12" customHeight="1">
      <c r="A625" s="74"/>
      <c r="C625" s="75"/>
    </row>
    <row r="626" spans="1:3" ht="12" customHeight="1">
      <c r="A626" s="74"/>
      <c r="C626" s="75"/>
    </row>
    <row r="627" spans="1:3" ht="12" customHeight="1">
      <c r="A627" s="74"/>
      <c r="C627" s="75"/>
    </row>
    <row r="628" spans="1:3" ht="12" customHeight="1">
      <c r="A628" s="74"/>
      <c r="C628" s="75"/>
    </row>
    <row r="629" spans="1:3" ht="12" customHeight="1">
      <c r="A629" s="74"/>
      <c r="C629" s="75"/>
    </row>
    <row r="630" spans="1:3" ht="12" customHeight="1">
      <c r="A630" s="74"/>
      <c r="C630" s="75"/>
    </row>
    <row r="631" spans="1:3" ht="12" customHeight="1">
      <c r="A631" s="74"/>
      <c r="C631" s="75"/>
    </row>
    <row r="632" spans="1:3" ht="12" customHeight="1">
      <c r="A632" s="74"/>
      <c r="C632" s="75"/>
    </row>
    <row r="633" spans="1:3" ht="12" customHeight="1">
      <c r="A633" s="74"/>
      <c r="C633" s="75"/>
    </row>
    <row r="634" spans="1:3" ht="12" customHeight="1">
      <c r="A634" s="74"/>
      <c r="C634" s="75"/>
    </row>
    <row r="635" spans="1:3" ht="12" customHeight="1">
      <c r="A635" s="74"/>
      <c r="C635" s="75"/>
    </row>
    <row r="636" spans="1:3" ht="12" customHeight="1">
      <c r="A636" s="74"/>
      <c r="C636" s="75"/>
    </row>
    <row r="637" spans="1:3" ht="12" customHeight="1">
      <c r="A637" s="74"/>
      <c r="C637" s="75"/>
    </row>
    <row r="638" spans="1:3" ht="12" customHeight="1">
      <c r="A638" s="74"/>
      <c r="C638" s="75"/>
    </row>
    <row r="639" spans="1:3" ht="12" customHeight="1">
      <c r="A639" s="74"/>
      <c r="C639" s="75"/>
    </row>
    <row r="640" spans="1:3" ht="12" customHeight="1">
      <c r="A640" s="74"/>
      <c r="C640" s="75"/>
    </row>
    <row r="641" spans="1:3" ht="12" customHeight="1">
      <c r="A641" s="74"/>
      <c r="C641" s="75"/>
    </row>
    <row r="642" spans="1:3" ht="12" customHeight="1">
      <c r="A642" s="74"/>
      <c r="C642" s="75"/>
    </row>
    <row r="643" spans="1:3" ht="12" customHeight="1">
      <c r="A643" s="74"/>
      <c r="C643" s="75"/>
    </row>
    <row r="644" spans="1:3" ht="12" customHeight="1">
      <c r="A644" s="74"/>
      <c r="C644" s="75"/>
    </row>
    <row r="645" spans="1:3" ht="12" customHeight="1">
      <c r="A645" s="74"/>
      <c r="C645" s="75"/>
    </row>
    <row r="646" spans="1:3" ht="12" customHeight="1">
      <c r="A646" s="74"/>
      <c r="C646" s="75"/>
    </row>
    <row r="647" spans="1:3" ht="12" customHeight="1">
      <c r="A647" s="74"/>
      <c r="C647" s="75"/>
    </row>
    <row r="648" spans="1:3" ht="12" customHeight="1">
      <c r="A648" s="74"/>
      <c r="C648" s="75"/>
    </row>
    <row r="649" spans="1:3" ht="12" customHeight="1">
      <c r="A649" s="74"/>
      <c r="C649" s="75"/>
    </row>
    <row r="650" spans="1:3" ht="12" customHeight="1">
      <c r="A650" s="74"/>
      <c r="C650" s="75"/>
    </row>
    <row r="651" spans="1:3" ht="12" customHeight="1">
      <c r="A651" s="74"/>
      <c r="C651" s="75"/>
    </row>
    <row r="652" spans="1:3" ht="12" customHeight="1">
      <c r="A652" s="74"/>
      <c r="C652" s="75"/>
    </row>
    <row r="653" spans="1:3" ht="12" customHeight="1">
      <c r="A653" s="74"/>
      <c r="C653" s="75"/>
    </row>
    <row r="654" spans="1:3" ht="12" customHeight="1">
      <c r="A654" s="74"/>
      <c r="C654" s="75"/>
    </row>
    <row r="655" spans="1:3" ht="12" customHeight="1">
      <c r="A655" s="74"/>
      <c r="C655" s="75"/>
    </row>
    <row r="656" spans="1:3" ht="12" customHeight="1">
      <c r="A656" s="74"/>
      <c r="C656" s="75"/>
    </row>
    <row r="657" spans="1:3" ht="12" customHeight="1">
      <c r="A657" s="74"/>
      <c r="C657" s="75"/>
    </row>
    <row r="658" spans="1:3" ht="12" customHeight="1">
      <c r="A658" s="74"/>
      <c r="C658" s="75"/>
    </row>
    <row r="659" spans="1:3" ht="12" customHeight="1">
      <c r="A659" s="74"/>
      <c r="C659" s="75"/>
    </row>
    <row r="660" spans="1:3" ht="12" customHeight="1">
      <c r="A660" s="74"/>
      <c r="C660" s="75"/>
    </row>
    <row r="661" spans="1:3" ht="12" customHeight="1">
      <c r="A661" s="74"/>
      <c r="C661" s="75"/>
    </row>
    <row r="662" spans="1:3" ht="12" customHeight="1">
      <c r="A662" s="74"/>
      <c r="C662" s="75"/>
    </row>
    <row r="663" spans="1:3" ht="12" customHeight="1">
      <c r="A663" s="74"/>
      <c r="C663" s="75"/>
    </row>
    <row r="664" spans="1:3" ht="12" customHeight="1">
      <c r="A664" s="74"/>
      <c r="C664" s="75"/>
    </row>
    <row r="665" spans="1:3" ht="12" customHeight="1">
      <c r="A665" s="74"/>
      <c r="C665" s="75"/>
    </row>
    <row r="666" spans="1:3" ht="12" customHeight="1">
      <c r="A666" s="74"/>
      <c r="C666" s="75"/>
    </row>
    <row r="667" spans="1:3" ht="12" customHeight="1">
      <c r="A667" s="74"/>
      <c r="C667" s="75"/>
    </row>
    <row r="668" spans="1:3" ht="12" customHeight="1">
      <c r="A668" s="74"/>
      <c r="C668" s="75"/>
    </row>
    <row r="669" spans="1:3" ht="12" customHeight="1">
      <c r="A669" s="74"/>
      <c r="C669" s="75"/>
    </row>
    <row r="670" spans="1:3" ht="12" customHeight="1">
      <c r="A670" s="74"/>
      <c r="C670" s="75"/>
    </row>
    <row r="671" spans="1:3" ht="12" customHeight="1">
      <c r="A671" s="74"/>
      <c r="C671" s="75"/>
    </row>
    <row r="672" spans="1:3" ht="12" customHeight="1">
      <c r="A672" s="74"/>
      <c r="C672" s="75"/>
    </row>
    <row r="673" spans="1:3" ht="12" customHeight="1">
      <c r="A673" s="74"/>
      <c r="C673" s="75"/>
    </row>
    <row r="674" spans="1:3" ht="12" customHeight="1">
      <c r="A674" s="74"/>
      <c r="C674" s="75"/>
    </row>
    <row r="675" spans="1:3" ht="12" customHeight="1">
      <c r="A675" s="74"/>
      <c r="C675" s="75"/>
    </row>
    <row r="676" spans="1:3" ht="12" customHeight="1">
      <c r="A676" s="74"/>
      <c r="C676" s="75"/>
    </row>
    <row r="677" spans="1:3" ht="12" customHeight="1">
      <c r="A677" s="74"/>
      <c r="C677" s="75"/>
    </row>
    <row r="678" spans="1:3" ht="12" customHeight="1">
      <c r="A678" s="74"/>
      <c r="C678" s="75"/>
    </row>
    <row r="679" spans="1:3" ht="12" customHeight="1">
      <c r="A679" s="74"/>
      <c r="C679" s="75"/>
    </row>
    <row r="680" spans="1:3" ht="12" customHeight="1">
      <c r="A680" s="74"/>
      <c r="C680" s="75"/>
    </row>
    <row r="681" spans="1:3" ht="12" customHeight="1">
      <c r="A681" s="74"/>
      <c r="C681" s="75"/>
    </row>
    <row r="682" spans="1:3" ht="12" customHeight="1">
      <c r="A682" s="74"/>
      <c r="C682" s="75"/>
    </row>
    <row r="683" spans="1:3" ht="12" customHeight="1">
      <c r="A683" s="74"/>
      <c r="C683" s="75"/>
    </row>
    <row r="684" spans="1:3" ht="12" customHeight="1">
      <c r="A684" s="74"/>
      <c r="C684" s="75"/>
    </row>
    <row r="685" spans="1:3" ht="12" customHeight="1">
      <c r="A685" s="74"/>
      <c r="C685" s="75"/>
    </row>
    <row r="686" spans="1:3" ht="12" customHeight="1">
      <c r="A686" s="74"/>
      <c r="C686" s="75"/>
    </row>
    <row r="687" spans="1:3" ht="12" customHeight="1">
      <c r="A687" s="74"/>
      <c r="C687" s="75"/>
    </row>
    <row r="688" spans="1:3" ht="12" customHeight="1">
      <c r="A688" s="74"/>
      <c r="C688" s="75"/>
    </row>
    <row r="689" spans="1:3" ht="12" customHeight="1">
      <c r="A689" s="74"/>
      <c r="C689" s="75"/>
    </row>
    <row r="690" spans="1:3" ht="12" customHeight="1">
      <c r="A690" s="74"/>
      <c r="C690" s="75"/>
    </row>
    <row r="691" spans="1:3" ht="12" customHeight="1">
      <c r="A691" s="74"/>
      <c r="C691" s="75"/>
    </row>
    <row r="692" spans="1:3" ht="12" customHeight="1">
      <c r="A692" s="74"/>
      <c r="C692" s="75"/>
    </row>
    <row r="693" spans="1:3" ht="12" customHeight="1">
      <c r="A693" s="74"/>
      <c r="C693" s="75"/>
    </row>
    <row r="694" spans="1:3" ht="12" customHeight="1">
      <c r="A694" s="74"/>
      <c r="C694" s="75"/>
    </row>
    <row r="695" spans="1:3" ht="12" customHeight="1">
      <c r="A695" s="74"/>
      <c r="C695" s="75"/>
    </row>
    <row r="696" spans="1:3" ht="12" customHeight="1">
      <c r="A696" s="74"/>
      <c r="C696" s="75"/>
    </row>
    <row r="697" spans="1:3" ht="12" customHeight="1">
      <c r="A697" s="74"/>
      <c r="C697" s="75"/>
    </row>
    <row r="698" spans="1:3" ht="12" customHeight="1">
      <c r="A698" s="74"/>
      <c r="C698" s="75"/>
    </row>
    <row r="699" spans="1:3" ht="12" customHeight="1">
      <c r="A699" s="74"/>
      <c r="C699" s="75"/>
    </row>
    <row r="700" spans="1:3" ht="12" customHeight="1">
      <c r="A700" s="74"/>
      <c r="C700" s="75"/>
    </row>
    <row r="701" spans="1:3" ht="12" customHeight="1">
      <c r="A701" s="74"/>
      <c r="C701" s="75"/>
    </row>
    <row r="702" spans="1:3" ht="12" customHeight="1">
      <c r="A702" s="74"/>
      <c r="C702" s="75"/>
    </row>
    <row r="703" spans="1:3" ht="12" customHeight="1">
      <c r="A703" s="74"/>
      <c r="C703" s="75"/>
    </row>
    <row r="704" spans="1:3" ht="12" customHeight="1">
      <c r="A704" s="74"/>
      <c r="C704" s="75"/>
    </row>
    <row r="705" spans="1:3" ht="12" customHeight="1">
      <c r="A705" s="74"/>
      <c r="C705" s="75"/>
    </row>
    <row r="706" spans="1:3" ht="12" customHeight="1">
      <c r="A706" s="74"/>
      <c r="C706" s="75"/>
    </row>
    <row r="707" spans="1:3" ht="12" customHeight="1">
      <c r="A707" s="74"/>
      <c r="C707" s="75"/>
    </row>
    <row r="708" spans="1:3" ht="12" customHeight="1">
      <c r="A708" s="74"/>
      <c r="C708" s="75"/>
    </row>
    <row r="709" spans="1:3" ht="12" customHeight="1">
      <c r="A709" s="74"/>
      <c r="C709" s="75"/>
    </row>
    <row r="710" spans="1:3" ht="12" customHeight="1">
      <c r="A710" s="74"/>
      <c r="C710" s="75"/>
    </row>
    <row r="711" spans="1:3" ht="12" customHeight="1">
      <c r="A711" s="74"/>
      <c r="C711" s="75"/>
    </row>
    <row r="712" spans="1:3" ht="12" customHeight="1">
      <c r="A712" s="74"/>
      <c r="C712" s="75"/>
    </row>
    <row r="713" spans="1:3" ht="12" customHeight="1">
      <c r="A713" s="74"/>
      <c r="C713" s="75"/>
    </row>
    <row r="714" spans="1:3" ht="12" customHeight="1">
      <c r="A714" s="74"/>
      <c r="C714" s="75"/>
    </row>
    <row r="715" spans="1:3" ht="12" customHeight="1">
      <c r="A715" s="74"/>
      <c r="C715" s="75"/>
    </row>
    <row r="716" spans="1:3" ht="12" customHeight="1">
      <c r="A716" s="74"/>
      <c r="C716" s="75"/>
    </row>
    <row r="717" spans="1:3" ht="12" customHeight="1">
      <c r="A717" s="74"/>
      <c r="C717" s="75"/>
    </row>
    <row r="718" spans="1:3" ht="12" customHeight="1">
      <c r="A718" s="74"/>
      <c r="C718" s="75"/>
    </row>
    <row r="719" spans="1:3" ht="12" customHeight="1">
      <c r="A719" s="74"/>
      <c r="C719" s="75"/>
    </row>
    <row r="720" spans="1:3" ht="12" customHeight="1">
      <c r="A720" s="74"/>
      <c r="C720" s="75"/>
    </row>
    <row r="721" spans="1:3" ht="12" customHeight="1">
      <c r="A721" s="74"/>
      <c r="C721" s="75"/>
    </row>
    <row r="722" spans="1:3" ht="12" customHeight="1">
      <c r="A722" s="74"/>
      <c r="C722" s="75"/>
    </row>
    <row r="723" spans="1:3" ht="12" customHeight="1">
      <c r="A723" s="74"/>
      <c r="C723" s="75"/>
    </row>
    <row r="724" spans="1:3" ht="12" customHeight="1">
      <c r="A724" s="74"/>
      <c r="C724" s="75"/>
    </row>
    <row r="725" spans="1:3" ht="12" customHeight="1">
      <c r="A725" s="74"/>
      <c r="C725" s="75"/>
    </row>
    <row r="726" spans="1:3" ht="12" customHeight="1">
      <c r="A726" s="74"/>
      <c r="C726" s="75"/>
    </row>
    <row r="727" spans="1:3" ht="12" customHeight="1">
      <c r="A727" s="74"/>
      <c r="C727" s="75"/>
    </row>
    <row r="728" spans="1:3" ht="12" customHeight="1">
      <c r="A728" s="74"/>
      <c r="C728" s="75"/>
    </row>
    <row r="729" spans="1:3" ht="12" customHeight="1">
      <c r="A729" s="74"/>
      <c r="C729" s="75"/>
    </row>
    <row r="730" spans="1:3" ht="12" customHeight="1">
      <c r="A730" s="74"/>
      <c r="C730" s="75"/>
    </row>
    <row r="731" spans="1:3" ht="12" customHeight="1">
      <c r="A731" s="74"/>
      <c r="C731" s="75"/>
    </row>
    <row r="732" spans="1:3" ht="12" customHeight="1">
      <c r="A732" s="74"/>
      <c r="C732" s="75"/>
    </row>
    <row r="733" spans="1:3" ht="12" customHeight="1">
      <c r="A733" s="74"/>
      <c r="C733" s="75"/>
    </row>
    <row r="734" spans="1:3" ht="12" customHeight="1">
      <c r="A734" s="74"/>
      <c r="C734" s="75"/>
    </row>
    <row r="735" spans="1:3" ht="12" customHeight="1">
      <c r="A735" s="74"/>
      <c r="C735" s="75"/>
    </row>
    <row r="736" spans="1:3" ht="12" customHeight="1">
      <c r="A736" s="74"/>
      <c r="C736" s="75"/>
    </row>
    <row r="737" spans="1:3" ht="12" customHeight="1">
      <c r="A737" s="74"/>
      <c r="C737" s="75"/>
    </row>
    <row r="738" spans="1:3" ht="12" customHeight="1">
      <c r="A738" s="74"/>
      <c r="C738" s="75"/>
    </row>
    <row r="739" spans="1:3" ht="12" customHeight="1">
      <c r="A739" s="74"/>
      <c r="C739" s="75"/>
    </row>
    <row r="740" spans="1:3" ht="12" customHeight="1">
      <c r="A740" s="74"/>
      <c r="C740" s="75"/>
    </row>
    <row r="741" spans="1:3" ht="12" customHeight="1">
      <c r="A741" s="74"/>
      <c r="C741" s="75"/>
    </row>
    <row r="742" spans="1:3" ht="12" customHeight="1">
      <c r="A742" s="74"/>
      <c r="C742" s="75"/>
    </row>
    <row r="743" spans="1:3" ht="12" customHeight="1">
      <c r="A743" s="74"/>
      <c r="C743" s="75"/>
    </row>
    <row r="744" spans="1:3" ht="12" customHeight="1">
      <c r="A744" s="74"/>
      <c r="C744" s="75"/>
    </row>
    <row r="745" spans="1:3" ht="12" customHeight="1">
      <c r="A745" s="74"/>
      <c r="C745" s="75"/>
    </row>
    <row r="746" spans="1:3" ht="12" customHeight="1">
      <c r="A746" s="74"/>
      <c r="C746" s="75"/>
    </row>
    <row r="747" spans="1:3" ht="12" customHeight="1">
      <c r="A747" s="74"/>
      <c r="C747" s="75"/>
    </row>
    <row r="748" spans="1:3" ht="12" customHeight="1">
      <c r="A748" s="74"/>
      <c r="C748" s="75"/>
    </row>
    <row r="749" spans="1:3" ht="12" customHeight="1">
      <c r="A749" s="74"/>
      <c r="C749" s="75"/>
    </row>
    <row r="750" spans="1:3" ht="12" customHeight="1">
      <c r="A750" s="74"/>
      <c r="C750" s="75"/>
    </row>
    <row r="751" spans="1:3" ht="12" customHeight="1">
      <c r="A751" s="74"/>
      <c r="C751" s="75"/>
    </row>
    <row r="752" spans="1:3" ht="12" customHeight="1">
      <c r="A752" s="74"/>
      <c r="C752" s="75"/>
    </row>
    <row r="753" spans="1:3" ht="12" customHeight="1">
      <c r="A753" s="74"/>
      <c r="C753" s="75"/>
    </row>
    <row r="754" spans="1:3" ht="12" customHeight="1">
      <c r="A754" s="74"/>
      <c r="C754" s="75"/>
    </row>
    <row r="755" spans="1:3" ht="12" customHeight="1">
      <c r="A755" s="74"/>
      <c r="C755" s="75"/>
    </row>
    <row r="756" spans="1:3" ht="12" customHeight="1">
      <c r="A756" s="74"/>
      <c r="C756" s="75"/>
    </row>
    <row r="757" spans="1:3" ht="12" customHeight="1">
      <c r="A757" s="74"/>
      <c r="C757" s="75"/>
    </row>
    <row r="758" spans="1:3" ht="12" customHeight="1">
      <c r="A758" s="74"/>
      <c r="C758" s="75"/>
    </row>
    <row r="759" spans="1:3" ht="12" customHeight="1">
      <c r="A759" s="74"/>
      <c r="C759" s="75"/>
    </row>
    <row r="760" spans="1:3" ht="12" customHeight="1">
      <c r="A760" s="74"/>
      <c r="C760" s="75"/>
    </row>
    <row r="761" spans="1:3" ht="12" customHeight="1">
      <c r="A761" s="74"/>
      <c r="C761" s="75"/>
    </row>
    <row r="762" spans="1:3" ht="12" customHeight="1">
      <c r="A762" s="74"/>
      <c r="C762" s="75"/>
    </row>
    <row r="763" spans="1:3" ht="12" customHeight="1">
      <c r="A763" s="74"/>
      <c r="C763" s="75"/>
    </row>
    <row r="764" spans="1:3" ht="12" customHeight="1">
      <c r="A764" s="74"/>
      <c r="C764" s="75"/>
    </row>
    <row r="765" spans="1:3" ht="12" customHeight="1">
      <c r="A765" s="74"/>
      <c r="C765" s="75"/>
    </row>
    <row r="766" spans="1:3" ht="12" customHeight="1">
      <c r="A766" s="74"/>
      <c r="C766" s="75"/>
    </row>
    <row r="767" spans="1:3" ht="12" customHeight="1">
      <c r="A767" s="74"/>
      <c r="C767" s="75"/>
    </row>
    <row r="768" spans="1:3" ht="12" customHeight="1">
      <c r="A768" s="74"/>
      <c r="C768" s="75"/>
    </row>
    <row r="769" spans="1:3" ht="12" customHeight="1">
      <c r="A769" s="74"/>
      <c r="C769" s="75"/>
    </row>
    <row r="770" spans="1:3" ht="12" customHeight="1">
      <c r="A770" s="74"/>
      <c r="C770" s="75"/>
    </row>
    <row r="771" spans="1:3" ht="12" customHeight="1">
      <c r="A771" s="74"/>
      <c r="C771" s="75"/>
    </row>
    <row r="772" spans="1:3" ht="12" customHeight="1">
      <c r="A772" s="74"/>
      <c r="C772" s="75"/>
    </row>
    <row r="773" spans="1:3" ht="12" customHeight="1">
      <c r="A773" s="74"/>
      <c r="C773" s="75"/>
    </row>
    <row r="774" spans="1:3" ht="12" customHeight="1">
      <c r="A774" s="74"/>
      <c r="C774" s="75"/>
    </row>
    <row r="775" spans="1:3" ht="12" customHeight="1">
      <c r="A775" s="74"/>
      <c r="C775" s="75"/>
    </row>
    <row r="776" spans="1:3" ht="12" customHeight="1">
      <c r="A776" s="74"/>
      <c r="C776" s="75"/>
    </row>
    <row r="777" spans="1:3" ht="12" customHeight="1">
      <c r="A777" s="74"/>
      <c r="C777" s="75"/>
    </row>
    <row r="778" spans="1:3" ht="12" customHeight="1">
      <c r="A778" s="74"/>
      <c r="C778" s="75"/>
    </row>
    <row r="779" spans="1:3" ht="12" customHeight="1">
      <c r="A779" s="74"/>
      <c r="C779" s="75"/>
    </row>
    <row r="780" spans="1:3" ht="12" customHeight="1">
      <c r="A780" s="74"/>
      <c r="C780" s="75"/>
    </row>
    <row r="781" spans="1:3" ht="12" customHeight="1">
      <c r="A781" s="74"/>
      <c r="C781" s="75"/>
    </row>
    <row r="782" spans="1:3" ht="12" customHeight="1">
      <c r="A782" s="74"/>
      <c r="C782" s="75"/>
    </row>
    <row r="783" spans="1:3" ht="12" customHeight="1">
      <c r="A783" s="74"/>
      <c r="C783" s="75"/>
    </row>
    <row r="784" spans="1:3" ht="12" customHeight="1">
      <c r="A784" s="74"/>
      <c r="C784" s="75"/>
    </row>
    <row r="785" spans="1:3" ht="12" customHeight="1">
      <c r="A785" s="74"/>
      <c r="C785" s="75"/>
    </row>
    <row r="786" spans="1:3" ht="12" customHeight="1">
      <c r="A786" s="74"/>
      <c r="C786" s="75"/>
    </row>
    <row r="787" spans="1:3" ht="12" customHeight="1">
      <c r="A787" s="74"/>
      <c r="C787" s="75"/>
    </row>
    <row r="788" spans="1:3" ht="12" customHeight="1">
      <c r="A788" s="74"/>
      <c r="C788" s="75"/>
    </row>
    <row r="789" spans="1:3" ht="12" customHeight="1">
      <c r="A789" s="74"/>
      <c r="C789" s="75"/>
    </row>
    <row r="790" spans="1:3" ht="12" customHeight="1">
      <c r="A790" s="74"/>
      <c r="C790" s="75"/>
    </row>
    <row r="791" spans="1:3" ht="12" customHeight="1">
      <c r="A791" s="74"/>
      <c r="C791" s="75"/>
    </row>
    <row r="792" spans="1:3" ht="12" customHeight="1">
      <c r="A792" s="74"/>
      <c r="C792" s="75"/>
    </row>
    <row r="793" spans="1:3" ht="12" customHeight="1">
      <c r="A793" s="74"/>
      <c r="C793" s="75"/>
    </row>
    <row r="794" spans="1:3" ht="12" customHeight="1">
      <c r="A794" s="74"/>
      <c r="C794" s="75"/>
    </row>
    <row r="795" spans="1:3" ht="12" customHeight="1">
      <c r="A795" s="74"/>
      <c r="C795" s="75"/>
    </row>
    <row r="796" spans="1:3" ht="12" customHeight="1">
      <c r="A796" s="74"/>
      <c r="C796" s="75"/>
    </row>
    <row r="797" spans="1:3" ht="12" customHeight="1">
      <c r="A797" s="74"/>
      <c r="C797" s="75"/>
    </row>
    <row r="798" spans="1:3" ht="12" customHeight="1">
      <c r="A798" s="74"/>
      <c r="C798" s="75"/>
    </row>
    <row r="799" spans="1:3" ht="12" customHeight="1">
      <c r="A799" s="74"/>
      <c r="C799" s="75"/>
    </row>
    <row r="800" spans="1:3" ht="12" customHeight="1">
      <c r="A800" s="74"/>
      <c r="C800" s="75"/>
    </row>
    <row r="801" spans="1:3" ht="12" customHeight="1">
      <c r="A801" s="74"/>
      <c r="C801" s="75"/>
    </row>
    <row r="802" spans="1:3" ht="12" customHeight="1">
      <c r="A802" s="74"/>
      <c r="C802" s="75"/>
    </row>
    <row r="803" spans="1:3" ht="12" customHeight="1">
      <c r="A803" s="74"/>
      <c r="C803" s="75"/>
    </row>
    <row r="804" spans="1:3" ht="12" customHeight="1">
      <c r="A804" s="74"/>
      <c r="C804" s="75"/>
    </row>
    <row r="805" spans="1:3" ht="12" customHeight="1">
      <c r="A805" s="74"/>
      <c r="C805" s="75"/>
    </row>
    <row r="806" spans="1:3" ht="12" customHeight="1">
      <c r="A806" s="74"/>
      <c r="C806" s="75"/>
    </row>
    <row r="807" spans="1:3" ht="12" customHeight="1">
      <c r="A807" s="74"/>
      <c r="C807" s="75"/>
    </row>
    <row r="808" spans="1:3" ht="12" customHeight="1">
      <c r="A808" s="74"/>
      <c r="C808" s="75"/>
    </row>
    <row r="809" spans="1:3" ht="12" customHeight="1">
      <c r="A809" s="74"/>
      <c r="C809" s="75"/>
    </row>
    <row r="810" spans="1:3" ht="12" customHeight="1">
      <c r="A810" s="74"/>
      <c r="C810" s="75"/>
    </row>
    <row r="811" spans="1:3" ht="12" customHeight="1">
      <c r="A811" s="74"/>
      <c r="C811" s="75"/>
    </row>
    <row r="812" spans="1:3" ht="12" customHeight="1">
      <c r="A812" s="74"/>
      <c r="C812" s="75"/>
    </row>
    <row r="813" spans="1:3" ht="12" customHeight="1">
      <c r="A813" s="74"/>
      <c r="C813" s="75"/>
    </row>
    <row r="814" spans="1:3" ht="12" customHeight="1">
      <c r="A814" s="74"/>
      <c r="C814" s="75"/>
    </row>
    <row r="815" spans="1:3" ht="12" customHeight="1">
      <c r="A815" s="74"/>
      <c r="C815" s="75"/>
    </row>
    <row r="816" spans="1:3" ht="12" customHeight="1">
      <c r="A816" s="74"/>
      <c r="C816" s="75"/>
    </row>
    <row r="817" spans="1:3" ht="12" customHeight="1">
      <c r="A817" s="74"/>
      <c r="C817" s="75"/>
    </row>
    <row r="818" spans="1:3" ht="12" customHeight="1">
      <c r="A818" s="74"/>
      <c r="C818" s="75"/>
    </row>
    <row r="819" spans="1:3" ht="12" customHeight="1">
      <c r="A819" s="74"/>
      <c r="C819" s="75"/>
    </row>
    <row r="820" spans="1:3" ht="12" customHeight="1">
      <c r="A820" s="74"/>
      <c r="C820" s="75"/>
    </row>
    <row r="821" spans="1:3" ht="12" customHeight="1">
      <c r="A821" s="74"/>
      <c r="C821" s="75"/>
    </row>
    <row r="822" spans="1:3" ht="12" customHeight="1">
      <c r="A822" s="74"/>
      <c r="C822" s="75"/>
    </row>
    <row r="823" spans="1:3" ht="12" customHeight="1">
      <c r="A823" s="74"/>
      <c r="C823" s="75"/>
    </row>
    <row r="824" spans="1:3" ht="12" customHeight="1">
      <c r="A824" s="74"/>
      <c r="C824" s="75"/>
    </row>
    <row r="825" spans="1:3" ht="12" customHeight="1">
      <c r="A825" s="74"/>
      <c r="C825" s="75"/>
    </row>
    <row r="826" spans="1:3" ht="12" customHeight="1">
      <c r="A826" s="74"/>
      <c r="C826" s="75"/>
    </row>
    <row r="827" spans="1:3" ht="12" customHeight="1">
      <c r="A827" s="74"/>
      <c r="C827" s="75"/>
    </row>
    <row r="828" spans="1:3" ht="12" customHeight="1">
      <c r="A828" s="74"/>
      <c r="C828" s="75"/>
    </row>
    <row r="829" spans="1:3" ht="12" customHeight="1">
      <c r="A829" s="74"/>
      <c r="C829" s="75"/>
    </row>
    <row r="830" spans="1:3" ht="12" customHeight="1">
      <c r="A830" s="74"/>
      <c r="C830" s="75"/>
    </row>
    <row r="831" spans="1:3" ht="12" customHeight="1">
      <c r="A831" s="74"/>
      <c r="C831" s="75"/>
    </row>
    <row r="832" spans="1:3" ht="12" customHeight="1">
      <c r="A832" s="74"/>
      <c r="C832" s="75"/>
    </row>
    <row r="833" spans="1:3" ht="12" customHeight="1">
      <c r="A833" s="74"/>
      <c r="C833" s="75"/>
    </row>
    <row r="834" spans="1:3" ht="12" customHeight="1">
      <c r="A834" s="74"/>
      <c r="C834" s="75"/>
    </row>
    <row r="835" spans="1:3" ht="12" customHeight="1">
      <c r="A835" s="74"/>
      <c r="C835" s="75"/>
    </row>
    <row r="836" spans="1:3" ht="12" customHeight="1">
      <c r="A836" s="74"/>
      <c r="C836" s="75"/>
    </row>
    <row r="837" spans="1:3" ht="12" customHeight="1">
      <c r="A837" s="74"/>
      <c r="C837" s="75"/>
    </row>
    <row r="838" spans="1:3" ht="12" customHeight="1">
      <c r="A838" s="74"/>
      <c r="C838" s="75"/>
    </row>
    <row r="839" spans="1:3" ht="12" customHeight="1">
      <c r="A839" s="74"/>
      <c r="C839" s="75"/>
    </row>
    <row r="840" spans="1:3" ht="12" customHeight="1">
      <c r="A840" s="74"/>
      <c r="C840" s="75"/>
    </row>
    <row r="841" spans="1:3" ht="12" customHeight="1">
      <c r="A841" s="74"/>
      <c r="C841" s="75"/>
    </row>
    <row r="842" spans="1:3" ht="12" customHeight="1">
      <c r="A842" s="74"/>
      <c r="C842" s="75"/>
    </row>
    <row r="843" spans="1:3" ht="12" customHeight="1">
      <c r="A843" s="74"/>
      <c r="C843" s="75"/>
    </row>
    <row r="844" spans="1:3" ht="12" customHeight="1">
      <c r="A844" s="74"/>
      <c r="C844" s="75"/>
    </row>
    <row r="845" spans="1:3" ht="12" customHeight="1">
      <c r="A845" s="74"/>
      <c r="C845" s="75"/>
    </row>
    <row r="846" spans="1:3" ht="12" customHeight="1">
      <c r="A846" s="74"/>
      <c r="C846" s="75"/>
    </row>
    <row r="847" spans="1:3" ht="12" customHeight="1">
      <c r="A847" s="74"/>
      <c r="C847" s="75"/>
    </row>
    <row r="848" spans="1:3" ht="12" customHeight="1">
      <c r="A848" s="74"/>
      <c r="C848" s="75"/>
    </row>
    <row r="849" spans="1:3" ht="12" customHeight="1">
      <c r="A849" s="74"/>
      <c r="C849" s="75"/>
    </row>
    <row r="850" spans="1:3" ht="12" customHeight="1">
      <c r="A850" s="74"/>
      <c r="C850" s="75"/>
    </row>
    <row r="851" spans="1:3" ht="12" customHeight="1">
      <c r="A851" s="74"/>
      <c r="C851" s="75"/>
    </row>
    <row r="852" spans="1:3" ht="12" customHeight="1">
      <c r="A852" s="74"/>
      <c r="C852" s="75"/>
    </row>
    <row r="853" spans="1:3" ht="12" customHeight="1">
      <c r="A853" s="74"/>
      <c r="C853" s="75"/>
    </row>
    <row r="854" spans="1:3" ht="12" customHeight="1">
      <c r="A854" s="74"/>
      <c r="C854" s="75"/>
    </row>
    <row r="855" spans="1:3" ht="12" customHeight="1">
      <c r="A855" s="74"/>
      <c r="C855" s="75"/>
    </row>
    <row r="856" spans="1:3" ht="12" customHeight="1">
      <c r="A856" s="74"/>
      <c r="C856" s="75"/>
    </row>
    <row r="857" spans="1:3" ht="12" customHeight="1">
      <c r="A857" s="74"/>
      <c r="C857" s="75"/>
    </row>
    <row r="858" spans="1:3" ht="12" customHeight="1">
      <c r="A858" s="74"/>
      <c r="C858" s="75"/>
    </row>
    <row r="859" spans="1:3" ht="12" customHeight="1">
      <c r="A859" s="74"/>
      <c r="C859" s="75"/>
    </row>
    <row r="860" spans="1:3" ht="12" customHeight="1">
      <c r="A860" s="74"/>
      <c r="C860" s="75"/>
    </row>
    <row r="861" spans="1:3" ht="12" customHeight="1">
      <c r="A861" s="74"/>
      <c r="C861" s="75"/>
    </row>
    <row r="862" spans="1:3" ht="12" customHeight="1">
      <c r="A862" s="74"/>
      <c r="C862" s="75"/>
    </row>
    <row r="863" spans="1:3" ht="12" customHeight="1">
      <c r="A863" s="74"/>
      <c r="C863" s="75"/>
    </row>
    <row r="864" spans="1:3" ht="12" customHeight="1">
      <c r="A864" s="74"/>
      <c r="C864" s="75"/>
    </row>
    <row r="865" spans="1:3" ht="12" customHeight="1">
      <c r="A865" s="74"/>
      <c r="C865" s="75"/>
    </row>
    <row r="866" spans="1:3" ht="12" customHeight="1">
      <c r="A866" s="74"/>
      <c r="C866" s="75"/>
    </row>
    <row r="867" spans="1:3" ht="12" customHeight="1">
      <c r="A867" s="74"/>
      <c r="C867" s="75"/>
    </row>
    <row r="868" spans="1:3" ht="12" customHeight="1">
      <c r="A868" s="74"/>
      <c r="C868" s="75"/>
    </row>
    <row r="869" spans="1:3" ht="12" customHeight="1">
      <c r="A869" s="74"/>
      <c r="C869" s="75"/>
    </row>
    <row r="870" spans="1:3" ht="12" customHeight="1">
      <c r="A870" s="74"/>
      <c r="C870" s="75"/>
    </row>
    <row r="871" spans="1:3" ht="12" customHeight="1">
      <c r="A871" s="74"/>
      <c r="C871" s="75"/>
    </row>
    <row r="872" spans="1:3" ht="12" customHeight="1">
      <c r="A872" s="74"/>
      <c r="C872" s="75"/>
    </row>
    <row r="873" spans="1:3" ht="12" customHeight="1">
      <c r="A873" s="74"/>
      <c r="C873" s="75"/>
    </row>
    <row r="874" spans="1:3" ht="12" customHeight="1">
      <c r="A874" s="74"/>
      <c r="C874" s="75"/>
    </row>
    <row r="875" spans="1:3" ht="12" customHeight="1">
      <c r="A875" s="74"/>
      <c r="C875" s="75"/>
    </row>
    <row r="876" spans="1:3" ht="12" customHeight="1">
      <c r="A876" s="74"/>
      <c r="C876" s="75"/>
    </row>
    <row r="877" spans="1:3" ht="12" customHeight="1">
      <c r="A877" s="74"/>
      <c r="C877" s="75"/>
    </row>
    <row r="878" spans="1:3" ht="12" customHeight="1">
      <c r="A878" s="74"/>
      <c r="C878" s="75"/>
    </row>
    <row r="879" spans="1:3" ht="12" customHeight="1">
      <c r="A879" s="74"/>
      <c r="C879" s="75"/>
    </row>
    <row r="880" spans="1:3" ht="12" customHeight="1">
      <c r="A880" s="74"/>
      <c r="C880" s="75"/>
    </row>
    <row r="881" spans="1:3" ht="12" customHeight="1">
      <c r="A881" s="74"/>
      <c r="C881" s="75"/>
    </row>
    <row r="882" spans="1:3" ht="12" customHeight="1">
      <c r="A882" s="74"/>
      <c r="C882" s="75"/>
    </row>
    <row r="883" spans="1:3" ht="12" customHeight="1">
      <c r="A883" s="74"/>
      <c r="C883" s="75"/>
    </row>
    <row r="884" spans="1:3" ht="12" customHeight="1">
      <c r="A884" s="74"/>
      <c r="C884" s="75"/>
    </row>
    <row r="885" spans="1:3" ht="12" customHeight="1">
      <c r="A885" s="74"/>
      <c r="C885" s="75"/>
    </row>
    <row r="886" spans="1:3" ht="12" customHeight="1">
      <c r="A886" s="74"/>
      <c r="C886" s="75"/>
    </row>
    <row r="887" spans="1:3" ht="12" customHeight="1">
      <c r="A887" s="74"/>
      <c r="C887" s="75"/>
    </row>
    <row r="888" spans="1:3" ht="12" customHeight="1">
      <c r="A888" s="74"/>
      <c r="C888" s="75"/>
    </row>
    <row r="889" spans="1:3" ht="12" customHeight="1">
      <c r="A889" s="74"/>
      <c r="C889" s="75"/>
    </row>
    <row r="890" spans="1:3" ht="12" customHeight="1">
      <c r="A890" s="74"/>
      <c r="C890" s="75"/>
    </row>
    <row r="891" spans="1:3" ht="12" customHeight="1">
      <c r="A891" s="74"/>
      <c r="C891" s="75"/>
    </row>
    <row r="892" spans="1:3" ht="12" customHeight="1">
      <c r="A892" s="74"/>
      <c r="C892" s="75"/>
    </row>
    <row r="893" spans="1:3" ht="12" customHeight="1">
      <c r="A893" s="74"/>
      <c r="C893" s="75"/>
    </row>
    <row r="894" spans="1:3" ht="12" customHeight="1">
      <c r="A894" s="74"/>
      <c r="C894" s="75"/>
    </row>
    <row r="895" spans="1:3" ht="12" customHeight="1">
      <c r="A895" s="74"/>
      <c r="C895" s="75"/>
    </row>
    <row r="896" spans="1:3" ht="12" customHeight="1">
      <c r="A896" s="74"/>
      <c r="C896" s="75"/>
    </row>
    <row r="897" spans="1:3" ht="12" customHeight="1">
      <c r="A897" s="74"/>
      <c r="C897" s="75"/>
    </row>
    <row r="898" spans="1:3" ht="12" customHeight="1">
      <c r="A898" s="74"/>
      <c r="C898" s="75"/>
    </row>
    <row r="899" spans="1:3" ht="12" customHeight="1">
      <c r="A899" s="74"/>
      <c r="C899" s="75"/>
    </row>
    <row r="900" spans="1:3" ht="12" customHeight="1">
      <c r="A900" s="74"/>
      <c r="C900" s="75"/>
    </row>
    <row r="901" spans="1:3" ht="12" customHeight="1">
      <c r="A901" s="74"/>
      <c r="C901" s="75"/>
    </row>
    <row r="902" spans="1:3" ht="12" customHeight="1">
      <c r="A902" s="74"/>
      <c r="C902" s="75"/>
    </row>
    <row r="903" spans="1:3" ht="12" customHeight="1">
      <c r="A903" s="74"/>
      <c r="C903" s="75"/>
    </row>
    <row r="904" spans="1:3" ht="12" customHeight="1">
      <c r="A904" s="74"/>
      <c r="C904" s="75"/>
    </row>
    <row r="905" spans="1:3" ht="12" customHeight="1">
      <c r="A905" s="74"/>
      <c r="C905" s="75"/>
    </row>
    <row r="906" spans="1:3" ht="12" customHeight="1">
      <c r="A906" s="74"/>
      <c r="C906" s="75"/>
    </row>
    <row r="907" spans="1:3" ht="12" customHeight="1">
      <c r="A907" s="74"/>
      <c r="C907" s="75"/>
    </row>
    <row r="908" spans="1:3" ht="12" customHeight="1">
      <c r="A908" s="74"/>
      <c r="C908" s="75"/>
    </row>
    <row r="909" spans="1:3" ht="12" customHeight="1">
      <c r="A909" s="74"/>
      <c r="C909" s="75"/>
    </row>
    <row r="910" spans="1:3" ht="12" customHeight="1">
      <c r="A910" s="74"/>
      <c r="C910" s="75"/>
    </row>
    <row r="911" spans="1:3" ht="12" customHeight="1">
      <c r="A911" s="74"/>
      <c r="C911" s="75"/>
    </row>
    <row r="912" spans="1:3" ht="12" customHeight="1">
      <c r="A912" s="74"/>
      <c r="C912" s="75"/>
    </row>
    <row r="913" spans="1:3" ht="12" customHeight="1">
      <c r="A913" s="74"/>
      <c r="C913" s="75"/>
    </row>
    <row r="914" spans="1:3" ht="12" customHeight="1">
      <c r="A914" s="74"/>
      <c r="C914" s="75"/>
    </row>
    <row r="915" spans="1:3" ht="12" customHeight="1">
      <c r="A915" s="74"/>
      <c r="C915" s="75"/>
    </row>
    <row r="916" spans="1:3" ht="12" customHeight="1">
      <c r="A916" s="74"/>
      <c r="C916" s="75"/>
    </row>
    <row r="917" spans="1:3" ht="12" customHeight="1">
      <c r="A917" s="74"/>
      <c r="C917" s="75"/>
    </row>
    <row r="918" spans="1:3" ht="12" customHeight="1">
      <c r="A918" s="74"/>
      <c r="C918" s="75"/>
    </row>
    <row r="919" spans="1:3" ht="12" customHeight="1">
      <c r="A919" s="74"/>
      <c r="C919" s="75"/>
    </row>
    <row r="920" spans="1:3" ht="12" customHeight="1">
      <c r="A920" s="74"/>
      <c r="C920" s="75"/>
    </row>
    <row r="921" spans="1:3" ht="12" customHeight="1">
      <c r="A921" s="74"/>
      <c r="C921" s="75"/>
    </row>
    <row r="922" spans="1:3" ht="12" customHeight="1">
      <c r="A922" s="74"/>
      <c r="C922" s="75"/>
    </row>
    <row r="923" spans="1:3" ht="12" customHeight="1">
      <c r="A923" s="74"/>
      <c r="C923" s="75"/>
    </row>
    <row r="924" spans="1:3" ht="12" customHeight="1">
      <c r="A924" s="74"/>
      <c r="C924" s="75"/>
    </row>
    <row r="925" spans="1:3" ht="12" customHeight="1">
      <c r="A925" s="74"/>
      <c r="C925" s="75"/>
    </row>
    <row r="926" spans="1:3" ht="12" customHeight="1">
      <c r="A926" s="74"/>
      <c r="C926" s="75"/>
    </row>
    <row r="927" spans="1:3" ht="12" customHeight="1">
      <c r="A927" s="74"/>
      <c r="C927" s="75"/>
    </row>
    <row r="928" spans="1:3" ht="12" customHeight="1">
      <c r="A928" s="74"/>
      <c r="C928" s="75"/>
    </row>
    <row r="929" spans="1:3" ht="12" customHeight="1">
      <c r="A929" s="74"/>
      <c r="C929" s="75"/>
    </row>
    <row r="930" spans="1:3" ht="12" customHeight="1">
      <c r="A930" s="74"/>
      <c r="C930" s="75"/>
    </row>
    <row r="931" spans="1:3" ht="12" customHeight="1">
      <c r="A931" s="74"/>
      <c r="C931" s="75"/>
    </row>
    <row r="932" spans="1:3" ht="12" customHeight="1">
      <c r="A932" s="74"/>
      <c r="C932" s="75"/>
    </row>
    <row r="933" spans="1:3" ht="12" customHeight="1">
      <c r="A933" s="74"/>
      <c r="C933" s="75"/>
    </row>
    <row r="934" spans="1:3" ht="12" customHeight="1">
      <c r="A934" s="74"/>
      <c r="C934" s="75"/>
    </row>
    <row r="935" spans="1:3" ht="12" customHeight="1">
      <c r="A935" s="74"/>
      <c r="C935" s="75"/>
    </row>
    <row r="936" spans="1:3" ht="12" customHeight="1">
      <c r="A936" s="74"/>
      <c r="C936" s="75"/>
    </row>
    <row r="937" spans="1:3" ht="12" customHeight="1">
      <c r="A937" s="74"/>
      <c r="C937" s="75"/>
    </row>
    <row r="938" spans="1:3" ht="12" customHeight="1">
      <c r="A938" s="74"/>
      <c r="C938" s="75"/>
    </row>
    <row r="939" spans="1:3" ht="12" customHeight="1">
      <c r="A939" s="74"/>
      <c r="C939" s="75"/>
    </row>
    <row r="940" spans="1:3" ht="12" customHeight="1">
      <c r="A940" s="74"/>
      <c r="C940" s="75"/>
    </row>
    <row r="941" spans="1:3" ht="12" customHeight="1">
      <c r="A941" s="74"/>
      <c r="C941" s="75"/>
    </row>
    <row r="942" spans="1:3" ht="12" customHeight="1">
      <c r="A942" s="74"/>
      <c r="C942" s="75"/>
    </row>
    <row r="943" spans="1:3" ht="12" customHeight="1">
      <c r="A943" s="74"/>
      <c r="C943" s="75"/>
    </row>
    <row r="944" spans="1:3" ht="12" customHeight="1">
      <c r="A944" s="74"/>
      <c r="C944" s="75"/>
    </row>
    <row r="945" spans="1:3" ht="12" customHeight="1">
      <c r="A945" s="74"/>
      <c r="C945" s="75"/>
    </row>
    <row r="946" spans="1:3" ht="12" customHeight="1">
      <c r="A946" s="74"/>
      <c r="C946" s="75"/>
    </row>
    <row r="947" spans="1:3" ht="12" customHeight="1">
      <c r="A947" s="74"/>
      <c r="C947" s="75"/>
    </row>
    <row r="948" spans="1:3" ht="12" customHeight="1">
      <c r="A948" s="74"/>
      <c r="C948" s="75"/>
    </row>
    <row r="949" spans="1:3" ht="12" customHeight="1">
      <c r="A949" s="74"/>
      <c r="C949" s="75"/>
    </row>
    <row r="950" spans="1:3" ht="12" customHeight="1">
      <c r="A950" s="74"/>
      <c r="C950" s="75"/>
    </row>
    <row r="951" spans="1:3" ht="12" customHeight="1">
      <c r="A951" s="74"/>
      <c r="C951" s="75"/>
    </row>
    <row r="952" spans="1:3" ht="12" customHeight="1">
      <c r="A952" s="74"/>
      <c r="C952" s="75"/>
    </row>
    <row r="953" spans="1:3" ht="12" customHeight="1">
      <c r="A953" s="74"/>
      <c r="C953" s="75"/>
    </row>
    <row r="954" spans="1:3" ht="12" customHeight="1">
      <c r="A954" s="74"/>
      <c r="C954" s="75"/>
    </row>
    <row r="955" spans="1:3" ht="12" customHeight="1">
      <c r="A955" s="74"/>
      <c r="C955" s="75"/>
    </row>
    <row r="956" spans="1:3" ht="12" customHeight="1">
      <c r="A956" s="74"/>
      <c r="C956" s="75"/>
    </row>
    <row r="957" spans="1:3" ht="12" customHeight="1">
      <c r="A957" s="74"/>
      <c r="C957" s="75"/>
    </row>
    <row r="958" spans="1:3" ht="12" customHeight="1">
      <c r="A958" s="74"/>
      <c r="C958" s="75"/>
    </row>
    <row r="959" spans="1:3" ht="12" customHeight="1">
      <c r="A959" s="74"/>
      <c r="C959" s="75"/>
    </row>
    <row r="960" spans="1:3" ht="12" customHeight="1">
      <c r="A960" s="74"/>
      <c r="C960" s="75"/>
    </row>
    <row r="961" spans="1:3" ht="12" customHeight="1">
      <c r="A961" s="74"/>
      <c r="C961" s="75"/>
    </row>
    <row r="962" spans="1:3" ht="12" customHeight="1">
      <c r="A962" s="74"/>
      <c r="C962" s="75"/>
    </row>
    <row r="963" spans="1:3" ht="12" customHeight="1">
      <c r="A963" s="74"/>
      <c r="C963" s="75"/>
    </row>
    <row r="964" spans="1:3" ht="12" customHeight="1">
      <c r="A964" s="74"/>
      <c r="C964" s="75"/>
    </row>
    <row r="965" spans="1:3" ht="12" customHeight="1">
      <c r="A965" s="74"/>
      <c r="C965" s="75"/>
    </row>
    <row r="966" spans="1:3" ht="12" customHeight="1">
      <c r="A966" s="74"/>
      <c r="C966" s="75"/>
    </row>
    <row r="967" spans="1:3" ht="12" customHeight="1">
      <c r="A967" s="74"/>
      <c r="C967" s="75"/>
    </row>
    <row r="968" spans="1:3" ht="12" customHeight="1">
      <c r="A968" s="74"/>
      <c r="C968" s="75"/>
    </row>
    <row r="969" spans="1:3" ht="12" customHeight="1">
      <c r="A969" s="74"/>
      <c r="C969" s="75"/>
    </row>
    <row r="970" spans="1:3" ht="12" customHeight="1">
      <c r="A970" s="74"/>
      <c r="C970" s="75"/>
    </row>
    <row r="971" spans="1:3" ht="12" customHeight="1">
      <c r="A971" s="74"/>
      <c r="C971" s="75"/>
    </row>
    <row r="972" spans="1:3" ht="12" customHeight="1">
      <c r="A972" s="74"/>
      <c r="C972" s="75"/>
    </row>
    <row r="973" spans="1:3" ht="12" customHeight="1">
      <c r="A973" s="74"/>
      <c r="C973" s="75"/>
    </row>
    <row r="974" spans="1:3" ht="12" customHeight="1">
      <c r="A974" s="74"/>
      <c r="C974" s="75"/>
    </row>
    <row r="975" spans="1:3" ht="12" customHeight="1">
      <c r="A975" s="74"/>
      <c r="C975" s="75"/>
    </row>
    <row r="976" spans="1:3" ht="12" customHeight="1">
      <c r="A976" s="74"/>
      <c r="C976" s="75"/>
    </row>
    <row r="977" spans="1:3" ht="12" customHeight="1">
      <c r="A977" s="74"/>
      <c r="C977" s="75"/>
    </row>
    <row r="978" spans="1:3" ht="12" customHeight="1">
      <c r="A978" s="74"/>
      <c r="C978" s="75"/>
    </row>
    <row r="979" spans="1:3" ht="12" customHeight="1">
      <c r="A979" s="74"/>
      <c r="C979" s="75"/>
    </row>
    <row r="980" spans="1:3" ht="12" customHeight="1">
      <c r="A980" s="74"/>
      <c r="C980" s="75"/>
    </row>
    <row r="981" spans="1:3" ht="12" customHeight="1">
      <c r="A981" s="74"/>
      <c r="C981" s="75"/>
    </row>
    <row r="982" spans="1:3" ht="12" customHeight="1">
      <c r="A982" s="74"/>
      <c r="C982" s="75"/>
    </row>
    <row r="983" spans="1:3" ht="12" customHeight="1">
      <c r="A983" s="74"/>
      <c r="C983" s="75"/>
    </row>
    <row r="984" spans="1:3" ht="12" customHeight="1">
      <c r="A984" s="74"/>
      <c r="C984" s="75"/>
    </row>
    <row r="985" spans="1:3" ht="12" customHeight="1">
      <c r="A985" s="74"/>
      <c r="C985" s="75"/>
    </row>
    <row r="986" spans="1:3" ht="12" customHeight="1">
      <c r="A986" s="74"/>
      <c r="C986" s="75"/>
    </row>
    <row r="987" spans="1:3" ht="12" customHeight="1">
      <c r="A987" s="74"/>
      <c r="C987" s="75"/>
    </row>
    <row r="988" spans="1:3" ht="12" customHeight="1">
      <c r="A988" s="74"/>
      <c r="C988" s="75"/>
    </row>
    <row r="989" spans="1:3" ht="12" customHeight="1">
      <c r="A989" s="74"/>
      <c r="C989" s="75"/>
    </row>
    <row r="990" spans="1:3" ht="12" customHeight="1">
      <c r="A990" s="74"/>
      <c r="C990" s="75"/>
    </row>
    <row r="991" spans="1:3" ht="12" customHeight="1">
      <c r="A991" s="74"/>
      <c r="C991" s="75"/>
    </row>
    <row r="992" spans="1:3" ht="12" customHeight="1">
      <c r="A992" s="74"/>
      <c r="C992" s="75"/>
    </row>
    <row r="993" spans="1:3" ht="12" customHeight="1">
      <c r="A993" s="74"/>
      <c r="C993" s="75"/>
    </row>
  </sheetData>
  <conditionalFormatting sqref="A1 A38:A993">
    <cfRule type="notContainsBlanks" dxfId="0" priority="1">
      <formula>LEN(TRIM(A1))&gt;0</formula>
    </cfRule>
  </conditionalFormatting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1027"/>
  <sheetViews>
    <sheetView workbookViewId="0"/>
  </sheetViews>
  <sheetFormatPr defaultColWidth="14.453125" defaultRowHeight="15" customHeight="1"/>
  <cols>
    <col min="1" max="1" width="7.54296875" customWidth="1"/>
    <col min="2" max="2" width="9.08984375" customWidth="1"/>
    <col min="3" max="3" width="11.26953125" customWidth="1"/>
    <col min="4" max="4" width="8.26953125" customWidth="1"/>
    <col min="5" max="5" width="12.26953125" customWidth="1"/>
    <col min="6" max="6" width="12.453125" customWidth="1"/>
    <col min="7" max="7" width="11" customWidth="1"/>
    <col min="8" max="8" width="15.08984375" customWidth="1"/>
    <col min="9" max="9" width="6.08984375" customWidth="1"/>
    <col min="10" max="12" width="8.7265625" customWidth="1"/>
    <col min="13" max="13" width="11.81640625" customWidth="1"/>
    <col min="14" max="14" width="11.54296875" customWidth="1"/>
    <col min="15" max="15" width="12.453125" customWidth="1"/>
    <col min="16" max="16" width="13.08984375" customWidth="1"/>
    <col min="17" max="17" width="12.08984375" customWidth="1"/>
    <col min="18" max="26" width="8.7265625" customWidth="1"/>
  </cols>
  <sheetData>
    <row r="1" spans="1:19" ht="12" customHeight="1">
      <c r="A1" s="1"/>
      <c r="B1" s="3" t="s">
        <v>0</v>
      </c>
      <c r="C1" s="4" t="s">
        <v>1</v>
      </c>
      <c r="D1" s="7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9" t="s">
        <v>7</v>
      </c>
      <c r="J1" s="11"/>
      <c r="P1" s="13"/>
      <c r="Q1" s="15"/>
      <c r="R1" s="11"/>
      <c r="S1" s="11"/>
    </row>
    <row r="2" spans="1:19" ht="12" customHeight="1">
      <c r="A2" s="17" t="s">
        <v>8</v>
      </c>
      <c r="B2" s="19" t="s">
        <v>9</v>
      </c>
      <c r="C2" s="21">
        <v>43573</v>
      </c>
      <c r="D2" s="22">
        <v>0.45833333333333331</v>
      </c>
      <c r="E2" s="19" t="s">
        <v>11</v>
      </c>
      <c r="F2" s="19" t="s">
        <v>12</v>
      </c>
      <c r="G2" s="17" t="s">
        <v>13</v>
      </c>
      <c r="H2" s="17" t="s">
        <v>14</v>
      </c>
      <c r="I2" s="25"/>
      <c r="J2" s="27"/>
      <c r="P2" s="29"/>
      <c r="Q2" s="11"/>
      <c r="R2" s="11"/>
      <c r="S2" s="11"/>
    </row>
    <row r="3" spans="1:19" ht="12" customHeight="1">
      <c r="A3" s="17" t="s">
        <v>18</v>
      </c>
      <c r="B3" s="19" t="s">
        <v>9</v>
      </c>
      <c r="C3" s="21">
        <v>43573</v>
      </c>
      <c r="D3" s="22">
        <v>0.54166666666666663</v>
      </c>
      <c r="E3" s="19" t="s">
        <v>12</v>
      </c>
      <c r="F3" s="19" t="s">
        <v>19</v>
      </c>
      <c r="G3" s="17" t="s">
        <v>13</v>
      </c>
      <c r="H3" s="17" t="s">
        <v>14</v>
      </c>
      <c r="I3" s="25"/>
      <c r="J3" s="27"/>
      <c r="P3" s="29"/>
      <c r="Q3" s="11"/>
      <c r="R3" s="11"/>
      <c r="S3" s="11"/>
    </row>
    <row r="4" spans="1:19" ht="12" customHeight="1">
      <c r="A4" s="17" t="s">
        <v>20</v>
      </c>
      <c r="B4" s="19" t="s">
        <v>9</v>
      </c>
      <c r="C4" s="21">
        <v>43573</v>
      </c>
      <c r="D4" s="22">
        <v>0.625</v>
      </c>
      <c r="E4" s="19" t="s">
        <v>19</v>
      </c>
      <c r="F4" s="19" t="s">
        <v>11</v>
      </c>
      <c r="G4" s="17" t="s">
        <v>13</v>
      </c>
      <c r="H4" s="17" t="s">
        <v>14</v>
      </c>
      <c r="I4" s="25"/>
      <c r="J4" s="27"/>
      <c r="P4" s="29"/>
      <c r="Q4" s="11"/>
      <c r="R4" s="11"/>
      <c r="S4" s="11"/>
    </row>
    <row r="5" spans="1:19" ht="12" customHeight="1">
      <c r="A5" s="17" t="s">
        <v>21</v>
      </c>
      <c r="B5" s="19" t="s">
        <v>22</v>
      </c>
      <c r="C5" s="21">
        <v>43577</v>
      </c>
      <c r="D5" s="22">
        <v>0.45833333333333331</v>
      </c>
      <c r="E5" s="19" t="s">
        <v>23</v>
      </c>
      <c r="F5" s="19" t="s">
        <v>14</v>
      </c>
      <c r="G5" s="17" t="s">
        <v>24</v>
      </c>
      <c r="H5" s="17" t="s">
        <v>19</v>
      </c>
      <c r="I5" s="25"/>
      <c r="J5" s="27"/>
      <c r="P5" s="29"/>
      <c r="Q5" s="11"/>
      <c r="R5" s="11"/>
      <c r="S5" s="11"/>
    </row>
    <row r="6" spans="1:19" ht="12" customHeight="1">
      <c r="A6" s="17" t="s">
        <v>25</v>
      </c>
      <c r="B6" s="19" t="s">
        <v>22</v>
      </c>
      <c r="C6" s="21">
        <v>43577</v>
      </c>
      <c r="D6" s="22">
        <v>0.54166666666666663</v>
      </c>
      <c r="E6" s="19" t="s">
        <v>14</v>
      </c>
      <c r="F6" s="19" t="s">
        <v>11</v>
      </c>
      <c r="G6" s="17" t="s">
        <v>24</v>
      </c>
      <c r="H6" s="17" t="s">
        <v>19</v>
      </c>
      <c r="I6" s="25"/>
      <c r="J6" s="27"/>
      <c r="O6" s="33"/>
      <c r="P6" s="29"/>
      <c r="Q6" s="11"/>
      <c r="R6" s="11"/>
      <c r="S6" s="11"/>
    </row>
    <row r="7" spans="1:19" ht="12" customHeight="1">
      <c r="A7" s="17" t="s">
        <v>26</v>
      </c>
      <c r="B7" s="19" t="s">
        <v>22</v>
      </c>
      <c r="C7" s="21">
        <v>43577</v>
      </c>
      <c r="D7" s="22">
        <v>0.625</v>
      </c>
      <c r="E7" s="19" t="s">
        <v>11</v>
      </c>
      <c r="F7" s="19" t="s">
        <v>23</v>
      </c>
      <c r="G7" s="17" t="s">
        <v>24</v>
      </c>
      <c r="H7" s="17" t="s">
        <v>19</v>
      </c>
      <c r="I7" s="25"/>
      <c r="J7" s="27"/>
      <c r="O7" s="11"/>
      <c r="P7" s="29"/>
      <c r="Q7" s="11"/>
      <c r="R7" s="11"/>
      <c r="S7" s="11"/>
    </row>
    <row r="8" spans="1:19" ht="12" customHeight="1">
      <c r="A8" s="17" t="s">
        <v>27</v>
      </c>
      <c r="B8" s="19" t="s">
        <v>16</v>
      </c>
      <c r="C8" s="21">
        <v>43582</v>
      </c>
      <c r="D8" s="35">
        <v>0.41666666666666669</v>
      </c>
      <c r="E8" s="19" t="s">
        <v>12</v>
      </c>
      <c r="F8" s="19" t="s">
        <v>14</v>
      </c>
      <c r="G8" s="17" t="s">
        <v>28</v>
      </c>
      <c r="H8" s="17" t="s">
        <v>11</v>
      </c>
      <c r="I8" s="37"/>
      <c r="J8" s="27"/>
      <c r="O8" s="11"/>
      <c r="P8" s="29"/>
      <c r="Q8" s="11"/>
      <c r="R8" s="11"/>
      <c r="S8" s="11"/>
    </row>
    <row r="9" spans="1:19" ht="12" customHeight="1">
      <c r="A9" s="17" t="s">
        <v>30</v>
      </c>
      <c r="B9" s="19" t="s">
        <v>16</v>
      </c>
      <c r="C9" s="21">
        <v>43582</v>
      </c>
      <c r="D9" s="35">
        <v>0.5</v>
      </c>
      <c r="E9" s="19" t="s">
        <v>14</v>
      </c>
      <c r="F9" s="19" t="s">
        <v>12</v>
      </c>
      <c r="G9" s="17" t="s">
        <v>28</v>
      </c>
      <c r="H9" s="17" t="s">
        <v>11</v>
      </c>
      <c r="I9" s="25"/>
      <c r="J9" s="11"/>
      <c r="P9" s="29"/>
      <c r="Q9" s="11"/>
      <c r="R9" s="11"/>
      <c r="S9" s="11"/>
    </row>
    <row r="10" spans="1:19" ht="12" customHeight="1">
      <c r="A10" s="17" t="s">
        <v>31</v>
      </c>
      <c r="B10" s="19" t="s">
        <v>16</v>
      </c>
      <c r="C10" s="21">
        <v>43582</v>
      </c>
      <c r="D10" s="35">
        <v>0.45833333333333331</v>
      </c>
      <c r="E10" s="19" t="s">
        <v>19</v>
      </c>
      <c r="F10" s="19" t="s">
        <v>23</v>
      </c>
      <c r="G10" s="17" t="s">
        <v>33</v>
      </c>
      <c r="H10" s="17" t="s">
        <v>11</v>
      </c>
      <c r="I10" s="40"/>
      <c r="J10" s="11"/>
      <c r="P10" s="29"/>
      <c r="Q10" s="11"/>
      <c r="R10" s="11"/>
      <c r="S10" s="11"/>
    </row>
    <row r="11" spans="1:19" ht="12" customHeight="1">
      <c r="A11" s="17" t="s">
        <v>38</v>
      </c>
      <c r="B11" s="19" t="s">
        <v>16</v>
      </c>
      <c r="C11" s="21">
        <v>43582</v>
      </c>
      <c r="D11" s="22">
        <v>0.54166666666666663</v>
      </c>
      <c r="E11" s="19" t="s">
        <v>23</v>
      </c>
      <c r="F11" s="19" t="s">
        <v>19</v>
      </c>
      <c r="G11" s="17" t="s">
        <v>33</v>
      </c>
      <c r="H11" s="17" t="s">
        <v>11</v>
      </c>
      <c r="I11" s="25"/>
      <c r="J11" s="11"/>
      <c r="P11" s="29"/>
      <c r="Q11" s="11"/>
      <c r="R11" s="11"/>
      <c r="S11" s="11"/>
    </row>
    <row r="12" spans="1:19" ht="12" customHeight="1">
      <c r="A12" s="17" t="s">
        <v>39</v>
      </c>
      <c r="B12" s="19" t="s">
        <v>40</v>
      </c>
      <c r="C12" s="21">
        <v>43590</v>
      </c>
      <c r="D12" s="22">
        <v>0.45833333333333331</v>
      </c>
      <c r="E12" s="19" t="s">
        <v>23</v>
      </c>
      <c r="F12" s="19" t="s">
        <v>11</v>
      </c>
      <c r="G12" s="17" t="s">
        <v>24</v>
      </c>
      <c r="H12" s="17" t="s">
        <v>12</v>
      </c>
      <c r="I12" s="25"/>
      <c r="J12" s="27"/>
    </row>
    <row r="13" spans="1:19" ht="12" customHeight="1">
      <c r="A13" s="17" t="s">
        <v>41</v>
      </c>
      <c r="B13" s="17" t="s">
        <v>40</v>
      </c>
      <c r="C13" s="21">
        <v>43590</v>
      </c>
      <c r="D13" s="22">
        <v>0.54166666666666663</v>
      </c>
      <c r="E13" s="19" t="s">
        <v>19</v>
      </c>
      <c r="F13" s="19" t="s">
        <v>11</v>
      </c>
      <c r="G13" s="17" t="s">
        <v>24</v>
      </c>
      <c r="H13" s="17" t="s">
        <v>12</v>
      </c>
      <c r="I13" s="25" t="s">
        <v>42</v>
      </c>
      <c r="J13" s="27"/>
    </row>
    <row r="14" spans="1:19" ht="12" customHeight="1">
      <c r="A14" s="17" t="s">
        <v>43</v>
      </c>
      <c r="B14" s="19" t="s">
        <v>40</v>
      </c>
      <c r="C14" s="21">
        <v>43590</v>
      </c>
      <c r="D14" s="22">
        <v>0.625</v>
      </c>
      <c r="E14" s="19" t="s">
        <v>23</v>
      </c>
      <c r="F14" s="19" t="s">
        <v>19</v>
      </c>
      <c r="G14" s="17" t="s">
        <v>24</v>
      </c>
      <c r="H14" s="17" t="s">
        <v>12</v>
      </c>
      <c r="I14" s="40"/>
    </row>
    <row r="15" spans="1:19" ht="12" customHeight="1">
      <c r="A15" s="17" t="s">
        <v>44</v>
      </c>
      <c r="B15" s="19" t="s">
        <v>45</v>
      </c>
      <c r="C15" s="21">
        <v>43592</v>
      </c>
      <c r="D15" s="22">
        <v>0.77083333333333337</v>
      </c>
      <c r="E15" s="19" t="s">
        <v>23</v>
      </c>
      <c r="F15" s="19" t="s">
        <v>19</v>
      </c>
      <c r="G15" s="17" t="s">
        <v>24</v>
      </c>
      <c r="H15" s="17" t="s">
        <v>14</v>
      </c>
      <c r="I15" s="25" t="s">
        <v>42</v>
      </c>
    </row>
    <row r="16" spans="1:19" ht="12" customHeight="1">
      <c r="A16" s="17" t="s">
        <v>46</v>
      </c>
      <c r="B16" s="19" t="s">
        <v>9</v>
      </c>
      <c r="C16" s="21">
        <v>43594</v>
      </c>
      <c r="D16" s="44">
        <v>0.77083333333333337</v>
      </c>
      <c r="E16" s="19" t="s">
        <v>12</v>
      </c>
      <c r="F16" s="19" t="s">
        <v>14</v>
      </c>
      <c r="G16" s="17" t="s">
        <v>17</v>
      </c>
      <c r="H16" s="17" t="s">
        <v>23</v>
      </c>
      <c r="I16" s="25" t="s">
        <v>42</v>
      </c>
    </row>
    <row r="17" spans="1:19" ht="12" customHeight="1">
      <c r="A17" s="17" t="s">
        <v>48</v>
      </c>
      <c r="B17" s="19" t="s">
        <v>16</v>
      </c>
      <c r="C17" s="21">
        <v>43596</v>
      </c>
      <c r="D17" s="22">
        <v>0.45833333333333331</v>
      </c>
      <c r="E17" s="19" t="s">
        <v>11</v>
      </c>
      <c r="F17" s="19" t="s">
        <v>14</v>
      </c>
      <c r="G17" s="17" t="s">
        <v>13</v>
      </c>
      <c r="H17" s="17" t="s">
        <v>12</v>
      </c>
      <c r="I17" s="40"/>
    </row>
    <row r="18" spans="1:19" ht="12" customHeight="1">
      <c r="A18" s="17" t="s">
        <v>51</v>
      </c>
      <c r="B18" s="17" t="s">
        <v>16</v>
      </c>
      <c r="C18" s="21">
        <v>43596</v>
      </c>
      <c r="D18" s="22">
        <v>0.54166666666666663</v>
      </c>
      <c r="E18" s="19" t="s">
        <v>14</v>
      </c>
      <c r="F18" s="19" t="s">
        <v>23</v>
      </c>
      <c r="G18" s="17" t="s">
        <v>13</v>
      </c>
      <c r="H18" s="17" t="s">
        <v>12</v>
      </c>
      <c r="I18" s="40"/>
      <c r="J18" s="46"/>
    </row>
    <row r="19" spans="1:19" ht="12" customHeight="1">
      <c r="A19" s="17" t="s">
        <v>54</v>
      </c>
      <c r="B19" s="17" t="s">
        <v>16</v>
      </c>
      <c r="C19" s="21">
        <v>43596</v>
      </c>
      <c r="D19" s="22">
        <v>0.625</v>
      </c>
      <c r="E19" s="19" t="s">
        <v>23</v>
      </c>
      <c r="F19" s="19" t="s">
        <v>11</v>
      </c>
      <c r="G19" s="17" t="s">
        <v>13</v>
      </c>
      <c r="H19" s="17" t="s">
        <v>12</v>
      </c>
      <c r="I19" s="40"/>
      <c r="J19" s="27"/>
    </row>
    <row r="20" spans="1:19" ht="12" customHeight="1">
      <c r="A20" s="17" t="s">
        <v>57</v>
      </c>
      <c r="B20" s="19" t="s">
        <v>45</v>
      </c>
      <c r="C20" s="21">
        <v>43599</v>
      </c>
      <c r="D20" s="22">
        <v>0.77083333333333337</v>
      </c>
      <c r="E20" s="19" t="s">
        <v>14</v>
      </c>
      <c r="F20" s="19" t="s">
        <v>19</v>
      </c>
      <c r="G20" s="17" t="s">
        <v>17</v>
      </c>
      <c r="H20" s="17" t="s">
        <v>23</v>
      </c>
      <c r="I20" s="25"/>
      <c r="J20" s="27"/>
    </row>
    <row r="21" spans="1:19" ht="12" customHeight="1">
      <c r="A21" s="17" t="s">
        <v>58</v>
      </c>
      <c r="B21" s="19" t="s">
        <v>56</v>
      </c>
      <c r="C21" s="21">
        <v>43602</v>
      </c>
      <c r="D21" s="22">
        <v>0.45833333333333331</v>
      </c>
      <c r="E21" s="19" t="s">
        <v>14</v>
      </c>
      <c r="F21" s="19" t="s">
        <v>11</v>
      </c>
      <c r="G21" s="17" t="s">
        <v>17</v>
      </c>
      <c r="H21" s="17" t="s">
        <v>19</v>
      </c>
      <c r="I21" s="40"/>
      <c r="J21" s="27"/>
      <c r="K21" s="33"/>
    </row>
    <row r="22" spans="1:19" ht="12" customHeight="1">
      <c r="A22" s="17" t="s">
        <v>60</v>
      </c>
      <c r="B22" s="19" t="s">
        <v>56</v>
      </c>
      <c r="C22" s="21">
        <v>43602</v>
      </c>
      <c r="D22" s="22">
        <v>0.54166666666666663</v>
      </c>
      <c r="E22" s="19" t="s">
        <v>11</v>
      </c>
      <c r="F22" s="19" t="s">
        <v>23</v>
      </c>
      <c r="G22" s="17" t="s">
        <v>17</v>
      </c>
      <c r="H22" s="17" t="s">
        <v>19</v>
      </c>
      <c r="I22" s="25" t="s">
        <v>42</v>
      </c>
      <c r="J22" s="27"/>
      <c r="K22" s="33"/>
    </row>
    <row r="23" spans="1:19" ht="12" customHeight="1">
      <c r="A23" s="17" t="s">
        <v>62</v>
      </c>
      <c r="B23" s="19" t="s">
        <v>56</v>
      </c>
      <c r="C23" s="21">
        <v>43602</v>
      </c>
      <c r="D23" s="22">
        <v>0.625</v>
      </c>
      <c r="E23" s="19" t="s">
        <v>23</v>
      </c>
      <c r="F23" s="19" t="s">
        <v>14</v>
      </c>
      <c r="G23" s="17" t="s">
        <v>17</v>
      </c>
      <c r="H23" s="17" t="s">
        <v>19</v>
      </c>
      <c r="I23" s="40"/>
      <c r="J23" s="27"/>
    </row>
    <row r="24" spans="1:19" ht="12" customHeight="1">
      <c r="A24" s="17" t="s">
        <v>63</v>
      </c>
      <c r="B24" s="19" t="s">
        <v>16</v>
      </c>
      <c r="C24" s="21">
        <v>43603</v>
      </c>
      <c r="D24" s="22">
        <v>0.45833333333333331</v>
      </c>
      <c r="E24" s="19" t="s">
        <v>11</v>
      </c>
      <c r="F24" s="19" t="s">
        <v>19</v>
      </c>
      <c r="G24" s="17" t="s">
        <v>13</v>
      </c>
      <c r="H24" s="17" t="s">
        <v>23</v>
      </c>
      <c r="I24" s="40"/>
      <c r="J24" s="27"/>
      <c r="L24" s="49"/>
      <c r="M24" s="49"/>
      <c r="N24" s="49"/>
      <c r="O24" s="51"/>
      <c r="P24" s="52"/>
      <c r="Q24" s="33"/>
      <c r="R24" s="11"/>
      <c r="S24" s="11"/>
    </row>
    <row r="25" spans="1:19" ht="12" customHeight="1">
      <c r="A25" s="17" t="s">
        <v>72</v>
      </c>
      <c r="B25" s="17" t="s">
        <v>16</v>
      </c>
      <c r="C25" s="21">
        <v>43603</v>
      </c>
      <c r="D25" s="22">
        <v>0.54166666666666663</v>
      </c>
      <c r="E25" s="19" t="s">
        <v>19</v>
      </c>
      <c r="F25" s="19" t="s">
        <v>12</v>
      </c>
      <c r="G25" s="17" t="s">
        <v>13</v>
      </c>
      <c r="H25" s="17" t="s">
        <v>23</v>
      </c>
      <c r="I25" s="40"/>
      <c r="J25" s="27"/>
      <c r="L25" s="51"/>
      <c r="M25" s="53"/>
      <c r="N25" s="51"/>
      <c r="O25" s="54"/>
      <c r="P25" s="52"/>
      <c r="Q25" s="33"/>
      <c r="R25" s="11"/>
      <c r="S25" s="11"/>
    </row>
    <row r="26" spans="1:19" ht="12" customHeight="1">
      <c r="A26" s="17" t="s">
        <v>75</v>
      </c>
      <c r="B26" s="17" t="s">
        <v>16</v>
      </c>
      <c r="C26" s="21">
        <v>43603</v>
      </c>
      <c r="D26" s="22">
        <v>0.625</v>
      </c>
      <c r="E26" s="19" t="s">
        <v>12</v>
      </c>
      <c r="F26" s="19" t="s">
        <v>11</v>
      </c>
      <c r="G26" s="17" t="s">
        <v>13</v>
      </c>
      <c r="H26" s="17" t="s">
        <v>23</v>
      </c>
      <c r="I26" s="40"/>
      <c r="J26" s="27"/>
      <c r="L26" s="33"/>
      <c r="M26" s="55"/>
      <c r="N26" s="33"/>
      <c r="O26" s="56"/>
      <c r="P26" s="57"/>
      <c r="Q26" s="33"/>
      <c r="R26" s="11"/>
      <c r="S26" s="11"/>
    </row>
    <row r="27" spans="1:19" ht="12" customHeight="1">
      <c r="A27" s="17" t="s">
        <v>79</v>
      </c>
      <c r="B27" s="17" t="s">
        <v>45</v>
      </c>
      <c r="C27" s="21">
        <v>43606</v>
      </c>
      <c r="D27" s="22">
        <v>0.77083333333333337</v>
      </c>
      <c r="E27" s="19" t="s">
        <v>23</v>
      </c>
      <c r="F27" s="19" t="s">
        <v>12</v>
      </c>
      <c r="G27" s="17" t="s">
        <v>24</v>
      </c>
      <c r="H27" s="17" t="s">
        <v>14</v>
      </c>
      <c r="I27" s="25"/>
      <c r="J27" s="27"/>
      <c r="K27" s="33"/>
      <c r="L27" s="33"/>
      <c r="M27" s="55"/>
      <c r="N27" s="56"/>
      <c r="O27" s="56"/>
      <c r="P27" s="57"/>
      <c r="Q27" s="11"/>
      <c r="R27" s="11"/>
      <c r="S27" s="11"/>
    </row>
    <row r="28" spans="1:19" ht="12" customHeight="1">
      <c r="A28" s="17" t="s">
        <v>80</v>
      </c>
      <c r="B28" s="17" t="s">
        <v>9</v>
      </c>
      <c r="C28" s="21">
        <v>43608</v>
      </c>
      <c r="D28" s="22">
        <v>0.77083333333333337</v>
      </c>
      <c r="E28" s="19" t="s">
        <v>19</v>
      </c>
      <c r="F28" s="19" t="s">
        <v>14</v>
      </c>
      <c r="G28" s="17" t="s">
        <v>33</v>
      </c>
      <c r="H28" s="17" t="s">
        <v>23</v>
      </c>
      <c r="I28" s="25" t="s">
        <v>42</v>
      </c>
      <c r="J28" s="27"/>
      <c r="K28" s="33"/>
      <c r="L28" s="33"/>
      <c r="M28" s="55"/>
      <c r="N28" s="56"/>
      <c r="O28" s="56"/>
      <c r="P28" s="57"/>
      <c r="Q28" s="11"/>
      <c r="R28" s="11"/>
      <c r="S28" s="11"/>
    </row>
    <row r="29" spans="1:19" ht="12" customHeight="1">
      <c r="A29" s="17" t="s">
        <v>82</v>
      </c>
      <c r="B29" s="17" t="s">
        <v>40</v>
      </c>
      <c r="C29" s="21">
        <v>43611</v>
      </c>
      <c r="D29" s="22">
        <v>0.45833333333333331</v>
      </c>
      <c r="E29" s="19" t="s">
        <v>12</v>
      </c>
      <c r="F29" s="19" t="s">
        <v>19</v>
      </c>
      <c r="G29" s="17" t="s">
        <v>28</v>
      </c>
      <c r="H29" s="17" t="s">
        <v>14</v>
      </c>
      <c r="I29" s="40"/>
      <c r="J29" s="27"/>
      <c r="K29" s="33"/>
      <c r="L29" s="33"/>
      <c r="M29" s="55"/>
      <c r="N29" s="56"/>
      <c r="O29" s="56"/>
      <c r="P29" s="57"/>
      <c r="Q29" s="11"/>
      <c r="R29" s="11"/>
      <c r="S29" s="11"/>
    </row>
    <row r="30" spans="1:19" ht="12" customHeight="1">
      <c r="A30" s="17" t="s">
        <v>84</v>
      </c>
      <c r="B30" s="17" t="s">
        <v>40</v>
      </c>
      <c r="C30" s="21">
        <v>43611</v>
      </c>
      <c r="D30" s="22">
        <v>0.54166666666666663</v>
      </c>
      <c r="E30" s="19" t="s">
        <v>19</v>
      </c>
      <c r="F30" s="19" t="s">
        <v>11</v>
      </c>
      <c r="G30" s="17" t="s">
        <v>28</v>
      </c>
      <c r="H30" s="17" t="s">
        <v>14</v>
      </c>
      <c r="I30" s="40"/>
      <c r="J30" s="27"/>
      <c r="K30" s="33"/>
      <c r="L30" s="33"/>
      <c r="M30" s="55"/>
      <c r="N30" s="33"/>
      <c r="O30" s="33"/>
      <c r="P30" s="57"/>
      <c r="Q30" s="11"/>
      <c r="R30" s="11"/>
      <c r="S30" s="11"/>
    </row>
    <row r="31" spans="1:19" ht="12" customHeight="1">
      <c r="A31" s="17" t="s">
        <v>90</v>
      </c>
      <c r="B31" s="17" t="s">
        <v>40</v>
      </c>
      <c r="C31" s="21">
        <v>43611</v>
      </c>
      <c r="D31" s="22">
        <v>0.625</v>
      </c>
      <c r="E31" s="19" t="s">
        <v>11</v>
      </c>
      <c r="F31" s="19" t="s">
        <v>12</v>
      </c>
      <c r="G31" s="17" t="s">
        <v>28</v>
      </c>
      <c r="H31" s="17" t="s">
        <v>14</v>
      </c>
      <c r="I31" s="25" t="s">
        <v>42</v>
      </c>
      <c r="J31" s="27"/>
      <c r="K31" s="33"/>
      <c r="L31" s="33"/>
      <c r="M31" s="55"/>
      <c r="N31" s="33"/>
      <c r="O31" s="56"/>
      <c r="P31" s="57"/>
      <c r="Q31" s="11"/>
      <c r="R31" s="11"/>
      <c r="S31" s="11"/>
    </row>
    <row r="32" spans="1:19" ht="12" customHeight="1">
      <c r="A32" s="17" t="s">
        <v>92</v>
      </c>
      <c r="B32" s="19" t="s">
        <v>45</v>
      </c>
      <c r="C32" s="21">
        <v>43613</v>
      </c>
      <c r="D32" s="22">
        <v>0.79166666666666663</v>
      </c>
      <c r="E32" s="19" t="s">
        <v>23</v>
      </c>
      <c r="F32" s="19" t="s">
        <v>12</v>
      </c>
      <c r="G32" s="17" t="s">
        <v>24</v>
      </c>
      <c r="H32" s="17" t="s">
        <v>19</v>
      </c>
      <c r="I32" s="25" t="s">
        <v>42</v>
      </c>
      <c r="J32" s="46"/>
      <c r="K32" s="33"/>
      <c r="L32" s="33"/>
      <c r="M32" s="55"/>
      <c r="N32" s="56"/>
      <c r="O32" s="56"/>
      <c r="P32" s="57"/>
      <c r="Q32" s="11"/>
      <c r="R32" s="11"/>
      <c r="S32" s="11"/>
    </row>
    <row r="33" spans="1:19" ht="12" customHeight="1">
      <c r="A33" s="17" t="s">
        <v>93</v>
      </c>
      <c r="B33" s="19" t="s">
        <v>45</v>
      </c>
      <c r="C33" s="21">
        <v>43620</v>
      </c>
      <c r="D33" s="22">
        <v>0.79166666666666663</v>
      </c>
      <c r="E33" s="19" t="s">
        <v>12</v>
      </c>
      <c r="F33" s="19" t="s">
        <v>19</v>
      </c>
      <c r="G33" s="17" t="s">
        <v>28</v>
      </c>
      <c r="H33" s="17" t="s">
        <v>14</v>
      </c>
      <c r="I33" s="25" t="s">
        <v>42</v>
      </c>
      <c r="J33" s="27"/>
      <c r="K33" s="33"/>
      <c r="L33" s="33"/>
      <c r="M33" s="55"/>
      <c r="N33" s="56"/>
      <c r="O33" s="56"/>
      <c r="P33" s="57"/>
      <c r="Q33" s="11"/>
      <c r="R33" s="11"/>
      <c r="S33" s="11"/>
    </row>
    <row r="34" spans="1:19" ht="12" customHeight="1">
      <c r="A34" s="17" t="s">
        <v>96</v>
      </c>
      <c r="B34" s="19" t="s">
        <v>16</v>
      </c>
      <c r="C34" s="21">
        <v>43645</v>
      </c>
      <c r="D34" s="22">
        <v>0.45833333333333331</v>
      </c>
      <c r="E34" s="19" t="s">
        <v>11</v>
      </c>
      <c r="F34" s="19" t="s">
        <v>12</v>
      </c>
      <c r="G34" s="17" t="s">
        <v>13</v>
      </c>
      <c r="H34" s="17" t="s">
        <v>19</v>
      </c>
      <c r="I34" s="40"/>
      <c r="J34" s="27"/>
      <c r="K34" s="33"/>
      <c r="L34" s="33"/>
      <c r="M34" s="55"/>
      <c r="N34" s="56"/>
      <c r="O34" s="56"/>
      <c r="P34" s="57"/>
      <c r="Q34" s="11"/>
      <c r="R34" s="11"/>
      <c r="S34" s="11"/>
    </row>
    <row r="35" spans="1:19" ht="12" customHeight="1">
      <c r="A35" s="17" t="s">
        <v>101</v>
      </c>
      <c r="B35" s="19" t="s">
        <v>16</v>
      </c>
      <c r="C35" s="21">
        <v>43645</v>
      </c>
      <c r="D35" s="22">
        <v>0.54166666666666663</v>
      </c>
      <c r="E35" s="19" t="s">
        <v>14</v>
      </c>
      <c r="F35" s="19" t="s">
        <v>12</v>
      </c>
      <c r="G35" s="17" t="s">
        <v>13</v>
      </c>
      <c r="H35" s="17" t="s">
        <v>19</v>
      </c>
      <c r="I35" s="40"/>
      <c r="J35" s="27"/>
      <c r="K35" s="15"/>
      <c r="M35" s="60"/>
      <c r="N35" s="61"/>
      <c r="O35" s="61"/>
      <c r="P35" s="57"/>
      <c r="Q35" s="11"/>
      <c r="R35" s="11"/>
      <c r="S35" s="11"/>
    </row>
    <row r="36" spans="1:19" ht="12" customHeight="1">
      <c r="A36" s="17" t="s">
        <v>106</v>
      </c>
      <c r="B36" s="19" t="s">
        <v>16</v>
      </c>
      <c r="C36" s="21">
        <v>43645</v>
      </c>
      <c r="D36" s="22">
        <v>0.625</v>
      </c>
      <c r="E36" s="19" t="s">
        <v>11</v>
      </c>
      <c r="F36" s="19" t="s">
        <v>14</v>
      </c>
      <c r="G36" s="17" t="s">
        <v>13</v>
      </c>
      <c r="H36" s="17" t="s">
        <v>19</v>
      </c>
      <c r="I36" s="25" t="s">
        <v>42</v>
      </c>
      <c r="J36" s="27"/>
    </row>
    <row r="37" spans="1:19" ht="12" customHeight="1">
      <c r="A37" s="17" t="s">
        <v>109</v>
      </c>
      <c r="B37" s="19" t="s">
        <v>40</v>
      </c>
      <c r="C37" s="21">
        <v>43681</v>
      </c>
      <c r="D37" s="22">
        <v>0.41666666666666669</v>
      </c>
      <c r="E37" s="19" t="s">
        <v>12</v>
      </c>
      <c r="F37" s="19" t="s">
        <v>23</v>
      </c>
      <c r="G37" s="17" t="s">
        <v>28</v>
      </c>
      <c r="H37" s="17" t="s">
        <v>11</v>
      </c>
      <c r="I37" s="40"/>
      <c r="J37" s="27"/>
    </row>
    <row r="38" spans="1:19" ht="12" customHeight="1">
      <c r="A38" s="17" t="s">
        <v>110</v>
      </c>
      <c r="B38" s="19" t="s">
        <v>40</v>
      </c>
      <c r="C38" s="21">
        <v>43681</v>
      </c>
      <c r="D38" s="22">
        <v>0.5</v>
      </c>
      <c r="E38" s="19" t="s">
        <v>23</v>
      </c>
      <c r="F38" s="19" t="s">
        <v>12</v>
      </c>
      <c r="G38" s="17" t="s">
        <v>28</v>
      </c>
      <c r="H38" s="17" t="s">
        <v>11</v>
      </c>
      <c r="I38" s="40"/>
      <c r="J38" s="27"/>
      <c r="O38" s="33"/>
      <c r="P38" s="29"/>
      <c r="Q38" s="11"/>
      <c r="R38" s="11"/>
      <c r="S38" s="11"/>
    </row>
    <row r="39" spans="1:19" ht="12" customHeight="1">
      <c r="A39" s="17" t="s">
        <v>112</v>
      </c>
      <c r="B39" s="19" t="s">
        <v>45</v>
      </c>
      <c r="C39" s="21">
        <v>43683</v>
      </c>
      <c r="D39" s="22">
        <v>0.77083333333333337</v>
      </c>
      <c r="E39" s="19" t="s">
        <v>19</v>
      </c>
      <c r="F39" s="19" t="s">
        <v>23</v>
      </c>
      <c r="G39" s="17" t="s">
        <v>33</v>
      </c>
      <c r="H39" s="17" t="s">
        <v>14</v>
      </c>
      <c r="I39" s="40"/>
      <c r="J39" s="27"/>
      <c r="O39" s="33"/>
      <c r="P39" s="29"/>
      <c r="Q39" s="11"/>
      <c r="R39" s="11"/>
      <c r="S39" s="11"/>
    </row>
    <row r="40" spans="1:19" ht="12" customHeight="1">
      <c r="A40" s="17" t="s">
        <v>114</v>
      </c>
      <c r="B40" s="19" t="s">
        <v>9</v>
      </c>
      <c r="C40" s="21">
        <v>43685</v>
      </c>
      <c r="D40" s="22">
        <v>0.77083333333333337</v>
      </c>
      <c r="E40" s="19" t="s">
        <v>14</v>
      </c>
      <c r="F40" s="19" t="s">
        <v>12</v>
      </c>
      <c r="G40" s="17" t="s">
        <v>17</v>
      </c>
      <c r="H40" s="17" t="s">
        <v>23</v>
      </c>
      <c r="I40" s="40"/>
      <c r="J40" s="27"/>
      <c r="S40" s="40"/>
    </row>
    <row r="41" spans="1:19" ht="12" customHeight="1">
      <c r="A41" s="17" t="s">
        <v>115</v>
      </c>
      <c r="B41" s="19" t="s">
        <v>40</v>
      </c>
      <c r="C41" s="21">
        <v>43688</v>
      </c>
      <c r="D41" s="22">
        <v>0.45833333333333331</v>
      </c>
      <c r="E41" s="19" t="s">
        <v>14</v>
      </c>
      <c r="F41" s="19" t="s">
        <v>23</v>
      </c>
      <c r="G41" s="17" t="s">
        <v>17</v>
      </c>
      <c r="H41" s="17" t="s">
        <v>11</v>
      </c>
      <c r="I41" s="25" t="s">
        <v>42</v>
      </c>
      <c r="J41" s="27"/>
      <c r="S41" s="40"/>
    </row>
    <row r="42" spans="1:19" ht="12" customHeight="1">
      <c r="A42" s="17" t="s">
        <v>116</v>
      </c>
      <c r="B42" s="19" t="s">
        <v>40</v>
      </c>
      <c r="C42" s="21">
        <v>43688</v>
      </c>
      <c r="D42" s="22">
        <v>0.54166666666666663</v>
      </c>
      <c r="E42" s="19" t="s">
        <v>23</v>
      </c>
      <c r="F42" s="19" t="s">
        <v>19</v>
      </c>
      <c r="G42" s="17" t="s">
        <v>17</v>
      </c>
      <c r="H42" s="17" t="s">
        <v>11</v>
      </c>
      <c r="I42" s="40"/>
      <c r="J42" s="27"/>
      <c r="S42" s="40"/>
    </row>
    <row r="43" spans="1:19" ht="12" customHeight="1">
      <c r="A43" s="17" t="s">
        <v>117</v>
      </c>
      <c r="B43" s="19" t="s">
        <v>40</v>
      </c>
      <c r="C43" s="21">
        <v>43688</v>
      </c>
      <c r="D43" s="22">
        <v>0.625</v>
      </c>
      <c r="E43" s="19" t="s">
        <v>19</v>
      </c>
      <c r="F43" s="19" t="s">
        <v>14</v>
      </c>
      <c r="G43" s="17" t="s">
        <v>17</v>
      </c>
      <c r="H43" s="17" t="s">
        <v>11</v>
      </c>
      <c r="I43" s="40"/>
      <c r="J43" s="27"/>
      <c r="R43" s="11"/>
      <c r="S43" s="11"/>
    </row>
    <row r="44" spans="1:19" ht="12" customHeight="1">
      <c r="A44" s="17" t="s">
        <v>118</v>
      </c>
      <c r="B44" s="19" t="s">
        <v>45</v>
      </c>
      <c r="C44" s="21">
        <v>43690</v>
      </c>
      <c r="D44" s="22">
        <v>0.77083333333333337</v>
      </c>
      <c r="E44" s="19" t="s">
        <v>19</v>
      </c>
      <c r="F44" s="19" t="s">
        <v>14</v>
      </c>
      <c r="G44" s="17" t="s">
        <v>33</v>
      </c>
      <c r="H44" s="17" t="s">
        <v>12</v>
      </c>
      <c r="I44" s="40"/>
      <c r="J44" s="27"/>
      <c r="K44" s="11"/>
      <c r="L44" s="65"/>
      <c r="M44" s="67"/>
      <c r="N44" s="11"/>
      <c r="O44" s="11"/>
      <c r="P44" s="29"/>
      <c r="Q44" s="11"/>
      <c r="R44" s="11"/>
      <c r="S44" s="11"/>
    </row>
    <row r="45" spans="1:19" ht="12" customHeight="1">
      <c r="A45" s="17" t="s">
        <v>122</v>
      </c>
      <c r="B45" s="19" t="s">
        <v>9</v>
      </c>
      <c r="C45" s="21">
        <v>43692</v>
      </c>
      <c r="D45" s="22">
        <v>0.77083333333333337</v>
      </c>
      <c r="E45" s="19" t="s">
        <v>12</v>
      </c>
      <c r="F45" s="19" t="s">
        <v>23</v>
      </c>
      <c r="G45" s="17" t="s">
        <v>28</v>
      </c>
      <c r="H45" s="17" t="s">
        <v>19</v>
      </c>
      <c r="I45" s="40"/>
      <c r="J45" s="27"/>
      <c r="K45" s="11"/>
      <c r="L45" s="65"/>
      <c r="M45" s="67"/>
      <c r="N45" s="11"/>
      <c r="O45" s="11"/>
      <c r="P45" s="29"/>
      <c r="Q45" s="11"/>
      <c r="R45" s="11"/>
      <c r="S45" s="11"/>
    </row>
    <row r="46" spans="1:19" ht="12" customHeight="1">
      <c r="A46" s="17" t="s">
        <v>123</v>
      </c>
      <c r="B46" s="19" t="s">
        <v>40</v>
      </c>
      <c r="C46" s="21">
        <v>43695</v>
      </c>
      <c r="D46" s="22">
        <v>0.45833333333333331</v>
      </c>
      <c r="E46" s="19" t="s">
        <v>19</v>
      </c>
      <c r="F46" s="19" t="s">
        <v>12</v>
      </c>
      <c r="G46" s="17" t="s">
        <v>33</v>
      </c>
      <c r="H46" s="17" t="s">
        <v>23</v>
      </c>
      <c r="I46" s="40"/>
      <c r="J46" s="27"/>
      <c r="K46" s="11"/>
      <c r="R46" s="11"/>
      <c r="S46" s="11"/>
    </row>
    <row r="47" spans="1:19" ht="12" customHeight="1">
      <c r="A47" s="17" t="s">
        <v>124</v>
      </c>
      <c r="B47" s="19" t="s">
        <v>40</v>
      </c>
      <c r="C47" s="21">
        <v>43695</v>
      </c>
      <c r="D47" s="22">
        <v>0.54166666666666663</v>
      </c>
      <c r="E47" s="19" t="s">
        <v>12</v>
      </c>
      <c r="F47" s="19" t="s">
        <v>11</v>
      </c>
      <c r="G47" s="17" t="s">
        <v>33</v>
      </c>
      <c r="H47" s="17" t="s">
        <v>23</v>
      </c>
      <c r="I47" s="40"/>
      <c r="J47" s="27"/>
      <c r="K47" s="33"/>
      <c r="R47" s="11"/>
      <c r="S47" s="11"/>
    </row>
    <row r="48" spans="1:19" ht="12" customHeight="1">
      <c r="A48" s="17" t="s">
        <v>125</v>
      </c>
      <c r="B48" s="19" t="s">
        <v>40</v>
      </c>
      <c r="C48" s="21">
        <v>43695</v>
      </c>
      <c r="D48" s="22">
        <v>0.625</v>
      </c>
      <c r="E48" s="19" t="s">
        <v>11</v>
      </c>
      <c r="F48" s="19" t="s">
        <v>19</v>
      </c>
      <c r="G48" s="17" t="s">
        <v>33</v>
      </c>
      <c r="H48" s="17" t="s">
        <v>23</v>
      </c>
      <c r="I48" s="40"/>
      <c r="J48" s="27"/>
      <c r="K48" s="33"/>
      <c r="R48" s="11"/>
      <c r="S48" s="11"/>
    </row>
    <row r="49" spans="1:22" ht="12" customHeight="1">
      <c r="A49" s="17" t="s">
        <v>126</v>
      </c>
      <c r="B49" s="19" t="s">
        <v>16</v>
      </c>
      <c r="C49" s="21">
        <v>43708</v>
      </c>
      <c r="D49" s="22">
        <v>0.45833333333333331</v>
      </c>
      <c r="E49" s="19" t="s">
        <v>11</v>
      </c>
      <c r="F49" s="19" t="s">
        <v>14</v>
      </c>
      <c r="G49" s="17" t="s">
        <v>13</v>
      </c>
      <c r="H49" s="17" t="s">
        <v>23</v>
      </c>
      <c r="I49" s="70"/>
      <c r="J49" s="27"/>
      <c r="K49" s="33"/>
      <c r="L49" s="65"/>
      <c r="M49" s="67"/>
      <c r="N49" s="11"/>
      <c r="O49" s="11"/>
      <c r="P49" s="29"/>
      <c r="Q49" s="11"/>
      <c r="R49" s="11"/>
      <c r="S49" s="11"/>
    </row>
    <row r="50" spans="1:22" ht="12" customHeight="1">
      <c r="A50" s="17" t="s">
        <v>127</v>
      </c>
      <c r="B50" s="19" t="s">
        <v>16</v>
      </c>
      <c r="C50" s="21">
        <v>43708</v>
      </c>
      <c r="D50" s="22">
        <v>0.54166666666666663</v>
      </c>
      <c r="E50" s="19" t="s">
        <v>14</v>
      </c>
      <c r="F50" s="19" t="s">
        <v>23</v>
      </c>
      <c r="G50" s="17" t="s">
        <v>13</v>
      </c>
      <c r="H50" s="17" t="s">
        <v>11</v>
      </c>
      <c r="I50" s="70"/>
      <c r="J50" s="27"/>
      <c r="K50" s="11"/>
      <c r="L50" s="65"/>
      <c r="M50" s="67"/>
      <c r="N50" s="11"/>
      <c r="O50" s="11"/>
      <c r="P50" s="29"/>
      <c r="Q50" s="11"/>
      <c r="R50" s="11"/>
      <c r="S50" s="11"/>
    </row>
    <row r="51" spans="1:22" ht="12" customHeight="1">
      <c r="A51" s="17" t="s">
        <v>128</v>
      </c>
      <c r="B51" s="19" t="s">
        <v>16</v>
      </c>
      <c r="C51" s="21">
        <v>43708</v>
      </c>
      <c r="D51" s="22">
        <v>0.625</v>
      </c>
      <c r="E51" s="19" t="s">
        <v>23</v>
      </c>
      <c r="F51" s="19" t="s">
        <v>11</v>
      </c>
      <c r="G51" s="17" t="s">
        <v>13</v>
      </c>
      <c r="H51" s="17" t="s">
        <v>14</v>
      </c>
      <c r="I51" s="70"/>
      <c r="J51" s="27"/>
    </row>
    <row r="52" spans="1:22" ht="12" customHeight="1">
      <c r="A52" s="11"/>
      <c r="C52" s="76"/>
      <c r="D52" s="78"/>
      <c r="E52" s="11"/>
      <c r="F52" s="11"/>
      <c r="G52" s="11"/>
      <c r="H52" s="11"/>
      <c r="I52" s="80"/>
      <c r="J52" s="27"/>
      <c r="K52" s="11"/>
      <c r="L52" s="65"/>
      <c r="M52" s="67"/>
      <c r="N52" s="11"/>
      <c r="O52" s="11"/>
      <c r="P52" s="29"/>
      <c r="Q52" s="11"/>
      <c r="R52" s="11"/>
      <c r="S52" s="11"/>
    </row>
    <row r="53" spans="1:22" ht="12" customHeight="1">
      <c r="A53" s="11"/>
      <c r="C53" s="76"/>
      <c r="D53" s="78"/>
      <c r="E53" s="11"/>
      <c r="F53" s="11"/>
      <c r="G53" s="11"/>
      <c r="H53" s="11"/>
      <c r="I53" s="80"/>
      <c r="J53" s="27"/>
      <c r="K53" s="11"/>
      <c r="L53" s="65"/>
      <c r="M53" s="29"/>
      <c r="N53" s="11"/>
      <c r="O53" s="11"/>
      <c r="P53" s="29"/>
      <c r="Q53" s="11"/>
      <c r="R53" s="11"/>
      <c r="S53" s="11"/>
    </row>
    <row r="54" spans="1:22" ht="12" customHeight="1">
      <c r="A54" s="11"/>
      <c r="B54" s="83"/>
      <c r="C54" s="76"/>
      <c r="D54" s="78"/>
      <c r="E54" s="11"/>
      <c r="F54" s="11"/>
      <c r="G54" s="11"/>
      <c r="H54" s="11"/>
      <c r="I54" s="80"/>
      <c r="K54" s="11"/>
      <c r="L54" s="65"/>
      <c r="M54" s="29"/>
      <c r="N54" s="11"/>
      <c r="O54" s="11"/>
      <c r="P54" s="29"/>
      <c r="Q54" s="11"/>
      <c r="R54" s="11"/>
      <c r="S54" s="11"/>
    </row>
    <row r="55" spans="1:22" ht="12" customHeight="1">
      <c r="A55" s="11"/>
      <c r="B55" s="83"/>
      <c r="C55" s="76"/>
      <c r="D55" s="78"/>
      <c r="E55" s="11"/>
      <c r="F55" s="11"/>
      <c r="G55" s="11"/>
      <c r="H55" s="11"/>
      <c r="I55" s="80"/>
      <c r="J55" s="27"/>
      <c r="K55" s="11"/>
      <c r="M55" s="84"/>
      <c r="P55" s="84"/>
    </row>
    <row r="56" spans="1:22" ht="12" customHeight="1">
      <c r="A56" s="11"/>
      <c r="B56" s="83"/>
      <c r="C56" s="76"/>
      <c r="D56" s="78"/>
      <c r="E56" s="11"/>
      <c r="F56" s="11"/>
      <c r="G56" s="11"/>
      <c r="H56" s="11"/>
      <c r="I56" s="80"/>
      <c r="J56" s="27"/>
      <c r="K56" s="11"/>
      <c r="L56" s="11"/>
      <c r="M56" s="85"/>
      <c r="N56" s="86"/>
      <c r="O56" s="11"/>
      <c r="P56" s="29"/>
      <c r="Q56" s="11"/>
      <c r="R56" s="11"/>
      <c r="S56" s="11"/>
    </row>
    <row r="57" spans="1:22" ht="12" customHeight="1">
      <c r="A57" s="11"/>
      <c r="B57" s="83"/>
      <c r="C57" s="76"/>
      <c r="D57" s="78"/>
      <c r="E57" s="11"/>
      <c r="F57" s="11"/>
      <c r="G57" s="11"/>
      <c r="H57" s="11"/>
      <c r="I57" s="80"/>
      <c r="J57" s="27"/>
      <c r="K57" s="11"/>
      <c r="L57" s="65"/>
      <c r="M57" s="67"/>
      <c r="N57" s="11"/>
      <c r="O57" s="11"/>
      <c r="P57" s="29"/>
      <c r="Q57" s="11"/>
      <c r="R57" s="11"/>
      <c r="S57" s="11"/>
    </row>
    <row r="58" spans="1:22" ht="12" customHeight="1">
      <c r="A58" s="11"/>
      <c r="B58" s="11"/>
      <c r="C58" s="76"/>
      <c r="D58" s="78"/>
      <c r="E58" s="11"/>
      <c r="F58" s="11"/>
      <c r="G58" s="11"/>
      <c r="H58" s="11"/>
      <c r="I58" s="80"/>
      <c r="J58" s="27"/>
      <c r="K58" s="11"/>
      <c r="L58" s="65"/>
      <c r="M58" s="29"/>
      <c r="N58" s="11"/>
      <c r="O58" s="11"/>
      <c r="P58" s="29"/>
      <c r="Q58" s="11"/>
      <c r="R58" s="11"/>
      <c r="S58" s="11"/>
    </row>
    <row r="59" spans="1:22" ht="12" customHeight="1">
      <c r="C59" s="76"/>
      <c r="D59" s="78"/>
      <c r="E59" s="11"/>
      <c r="F59" s="11"/>
      <c r="G59" s="11"/>
      <c r="H59" s="11"/>
      <c r="I59" s="80"/>
      <c r="J59" s="27"/>
      <c r="K59" s="11"/>
      <c r="L59" s="65"/>
      <c r="M59" s="29"/>
      <c r="N59" s="11"/>
      <c r="O59" s="11"/>
      <c r="P59" s="29"/>
      <c r="Q59" s="11"/>
      <c r="R59" s="87"/>
      <c r="S59" s="87"/>
      <c r="T59" s="87"/>
      <c r="U59" s="87"/>
      <c r="V59" s="87"/>
    </row>
    <row r="60" spans="1:22" ht="12" customHeight="1">
      <c r="A60" s="11"/>
      <c r="B60" s="83"/>
      <c r="C60" s="76"/>
      <c r="D60" s="78"/>
      <c r="E60" s="11"/>
      <c r="F60" s="11"/>
      <c r="G60" s="11"/>
      <c r="H60" s="11"/>
      <c r="I60" s="80"/>
      <c r="J60" s="27"/>
      <c r="K60" s="11"/>
      <c r="L60" s="65"/>
      <c r="M60" s="29"/>
      <c r="N60" s="11"/>
      <c r="O60" s="11"/>
      <c r="P60" s="29"/>
      <c r="Q60" s="11"/>
      <c r="R60" s="87"/>
      <c r="S60" s="87"/>
      <c r="T60" s="87"/>
      <c r="U60" s="87"/>
      <c r="V60" s="87"/>
    </row>
    <row r="61" spans="1:22" ht="12" customHeight="1">
      <c r="A61" s="11"/>
      <c r="B61" s="88"/>
      <c r="C61" s="76"/>
      <c r="D61" s="78"/>
      <c r="E61" s="11"/>
      <c r="F61" s="11"/>
      <c r="G61" s="11"/>
      <c r="H61" s="11"/>
      <c r="I61" s="80"/>
      <c r="J61" s="27"/>
      <c r="K61" s="11"/>
      <c r="L61" s="65"/>
      <c r="M61" s="67" t="s">
        <v>136</v>
      </c>
      <c r="N61" s="11"/>
      <c r="O61" s="11"/>
      <c r="P61" s="29"/>
      <c r="Q61" s="11"/>
      <c r="R61" s="87"/>
      <c r="S61" s="87"/>
      <c r="T61" s="87"/>
      <c r="U61" s="87"/>
      <c r="V61" s="87"/>
    </row>
    <row r="62" spans="1:22" ht="12" customHeight="1">
      <c r="A62" s="11"/>
      <c r="B62" s="89"/>
      <c r="C62" s="76"/>
      <c r="D62" s="78"/>
      <c r="E62" s="11"/>
      <c r="F62" s="11"/>
      <c r="G62" s="11"/>
      <c r="H62" s="11"/>
      <c r="I62" s="80"/>
      <c r="J62" s="27"/>
      <c r="K62" s="11"/>
      <c r="L62" s="65"/>
      <c r="M62" s="67"/>
      <c r="N62" s="11"/>
      <c r="O62" s="11"/>
      <c r="P62" s="29"/>
      <c r="Q62" s="11"/>
      <c r="R62" s="87"/>
      <c r="S62" s="87"/>
      <c r="T62" s="87"/>
      <c r="U62" s="87"/>
      <c r="V62" s="87"/>
    </row>
    <row r="63" spans="1:22" ht="12" customHeight="1">
      <c r="A63" s="11"/>
      <c r="B63" s="89"/>
      <c r="C63" s="76"/>
      <c r="D63" s="78"/>
      <c r="E63" s="11"/>
      <c r="F63" s="11"/>
      <c r="G63" s="11"/>
      <c r="H63" s="11"/>
      <c r="I63" s="80"/>
      <c r="J63" s="27"/>
      <c r="K63" s="11"/>
      <c r="L63" s="65"/>
      <c r="M63" s="67"/>
      <c r="N63" s="11"/>
      <c r="O63" s="11"/>
      <c r="P63" s="29"/>
      <c r="Q63" s="11"/>
      <c r="R63" s="87"/>
      <c r="S63" s="87"/>
      <c r="T63" s="87"/>
      <c r="U63" s="87"/>
      <c r="V63" s="87"/>
    </row>
    <row r="64" spans="1:22" ht="12" customHeight="1">
      <c r="A64" s="11"/>
      <c r="B64" s="89"/>
      <c r="C64" s="76"/>
      <c r="D64" s="78"/>
      <c r="E64" s="11"/>
      <c r="F64" s="11"/>
      <c r="G64" s="11"/>
      <c r="H64" s="11"/>
      <c r="I64" s="80"/>
      <c r="J64" s="27"/>
      <c r="K64" s="11"/>
      <c r="L64" s="65"/>
      <c r="M64" s="67"/>
      <c r="N64" s="11"/>
      <c r="O64" s="11"/>
      <c r="P64" s="29"/>
      <c r="Q64" s="11"/>
      <c r="R64" s="11"/>
      <c r="S64" s="11"/>
    </row>
    <row r="65" spans="1:19" ht="12" customHeight="1">
      <c r="A65" s="11"/>
      <c r="B65" s="83"/>
      <c r="C65" s="76"/>
      <c r="D65" s="78"/>
      <c r="E65" s="11"/>
      <c r="F65" s="11"/>
      <c r="G65" s="11"/>
      <c r="H65" s="11"/>
      <c r="I65" s="80"/>
      <c r="J65" s="27"/>
      <c r="K65" s="11"/>
      <c r="L65" s="65"/>
      <c r="M65" s="67"/>
      <c r="N65" s="11"/>
      <c r="O65" s="11"/>
      <c r="P65" s="29"/>
      <c r="Q65" s="11"/>
      <c r="R65" s="11"/>
      <c r="S65" s="11"/>
    </row>
    <row r="66" spans="1:19" ht="12" customHeight="1">
      <c r="A66" s="11"/>
      <c r="B66" s="83"/>
      <c r="C66" s="76"/>
      <c r="D66" s="78"/>
      <c r="E66" s="11"/>
      <c r="F66" s="11"/>
      <c r="G66" s="11"/>
      <c r="H66" s="11"/>
      <c r="I66" s="80"/>
      <c r="J66" s="27"/>
      <c r="K66" s="11"/>
      <c r="L66" s="65"/>
      <c r="M66" s="67"/>
      <c r="N66" s="11"/>
      <c r="O66" s="11"/>
      <c r="P66" s="29"/>
      <c r="Q66" s="11"/>
      <c r="R66" s="11"/>
      <c r="S66" s="11"/>
    </row>
    <row r="67" spans="1:19" ht="12" customHeight="1">
      <c r="A67" s="11"/>
      <c r="B67" s="88"/>
      <c r="C67" s="76"/>
      <c r="D67" s="78"/>
      <c r="E67" s="11"/>
      <c r="F67" s="11"/>
      <c r="G67" s="11"/>
      <c r="H67" s="11"/>
      <c r="I67" s="80"/>
      <c r="J67" s="27"/>
      <c r="K67" s="11"/>
      <c r="L67" s="65"/>
      <c r="M67" s="67"/>
      <c r="N67" s="11"/>
      <c r="O67" s="11"/>
      <c r="P67" s="29"/>
      <c r="Q67" s="11"/>
      <c r="R67" s="11"/>
      <c r="S67" s="11"/>
    </row>
    <row r="68" spans="1:19" ht="12" customHeight="1">
      <c r="A68" s="11"/>
      <c r="B68" s="89"/>
      <c r="C68" s="76"/>
      <c r="D68" s="78"/>
      <c r="E68" s="11"/>
      <c r="F68" s="11"/>
      <c r="G68" s="11"/>
      <c r="H68" s="11"/>
      <c r="I68" s="80"/>
      <c r="J68" s="27"/>
      <c r="K68" s="11"/>
      <c r="L68" s="65"/>
      <c r="M68" s="67"/>
      <c r="N68" s="11"/>
      <c r="O68" s="11"/>
      <c r="P68" s="29"/>
      <c r="Q68" s="11"/>
      <c r="R68" s="11"/>
      <c r="S68" s="11"/>
    </row>
    <row r="69" spans="1:19" ht="12" customHeight="1">
      <c r="A69" s="11"/>
      <c r="B69" s="89"/>
      <c r="C69" s="76"/>
      <c r="D69" s="78"/>
      <c r="E69" s="11"/>
      <c r="F69" s="11"/>
      <c r="G69" s="11"/>
      <c r="H69" s="11"/>
      <c r="I69" s="80"/>
      <c r="J69" s="27"/>
      <c r="K69" s="11"/>
      <c r="L69" s="65"/>
      <c r="M69" s="67"/>
      <c r="N69" s="11"/>
      <c r="O69" s="11"/>
      <c r="P69" s="29"/>
      <c r="Q69" s="11"/>
      <c r="R69" s="11"/>
      <c r="S69" s="11"/>
    </row>
    <row r="70" spans="1:19" ht="12" customHeight="1">
      <c r="A70" s="11"/>
      <c r="B70" s="88"/>
      <c r="C70" s="76"/>
      <c r="D70" s="78"/>
      <c r="E70" s="11"/>
      <c r="F70" s="11"/>
      <c r="G70" s="11"/>
      <c r="H70" s="11"/>
      <c r="I70" s="80"/>
      <c r="J70" s="27"/>
      <c r="K70" s="11"/>
      <c r="L70" s="65"/>
      <c r="M70" s="67"/>
      <c r="N70" s="11"/>
      <c r="O70" s="11"/>
      <c r="P70" s="29"/>
      <c r="Q70" s="11"/>
      <c r="R70" s="11"/>
      <c r="S70" s="11"/>
    </row>
    <row r="71" spans="1:19" ht="12" customHeight="1">
      <c r="A71" s="11"/>
      <c r="B71" s="83"/>
      <c r="C71" s="92"/>
      <c r="D71" s="78"/>
      <c r="E71" s="11"/>
      <c r="F71" s="11"/>
      <c r="G71" s="11"/>
      <c r="H71" s="11"/>
      <c r="I71" s="80"/>
      <c r="J71" s="27"/>
      <c r="K71" s="11"/>
      <c r="L71" s="65"/>
      <c r="M71" s="67"/>
      <c r="N71" s="11"/>
      <c r="O71" s="11"/>
      <c r="P71" s="29"/>
      <c r="Q71" s="11"/>
      <c r="R71" s="11"/>
      <c r="S71" s="11"/>
    </row>
    <row r="72" spans="1:19" ht="12" customHeight="1">
      <c r="A72" s="11"/>
      <c r="C72" s="92"/>
      <c r="D72" s="56"/>
      <c r="E72" s="11"/>
      <c r="F72" s="11"/>
      <c r="G72" s="11"/>
      <c r="H72" s="11"/>
      <c r="I72" s="80"/>
      <c r="J72" s="27"/>
      <c r="K72" s="11"/>
      <c r="L72" s="65"/>
      <c r="M72" s="67"/>
      <c r="N72" s="11"/>
      <c r="O72" s="11"/>
      <c r="P72" s="29"/>
      <c r="Q72" s="11"/>
      <c r="R72" s="11"/>
      <c r="S72" s="11"/>
    </row>
    <row r="73" spans="1:19" ht="12" customHeight="1">
      <c r="A73" s="11"/>
      <c r="B73" s="11"/>
      <c r="C73" s="76"/>
      <c r="D73" s="78"/>
      <c r="E73" s="11"/>
      <c r="F73" s="11"/>
      <c r="G73" s="11"/>
      <c r="H73" s="11"/>
      <c r="I73" s="80"/>
      <c r="J73" s="27"/>
      <c r="K73" s="11"/>
      <c r="L73" s="65"/>
      <c r="M73" s="67"/>
      <c r="N73" s="11"/>
      <c r="O73" s="11"/>
      <c r="P73" s="29"/>
      <c r="Q73" s="11"/>
      <c r="R73" s="11"/>
      <c r="S73" s="11"/>
    </row>
    <row r="74" spans="1:19" ht="12" customHeight="1">
      <c r="B74" s="89"/>
      <c r="C74" s="92"/>
      <c r="D74" s="56"/>
      <c r="E74" s="11"/>
      <c r="F74" s="11"/>
      <c r="G74" s="11"/>
      <c r="H74" s="11"/>
      <c r="I74" s="80"/>
      <c r="J74" s="27"/>
      <c r="K74" s="11"/>
      <c r="L74" s="65"/>
      <c r="M74" s="29"/>
      <c r="N74" s="11"/>
      <c r="O74" s="11"/>
      <c r="P74" s="29"/>
      <c r="Q74" s="11"/>
      <c r="R74" s="11"/>
      <c r="S74" s="11"/>
    </row>
    <row r="75" spans="1:19" ht="12" customHeight="1">
      <c r="A75" s="11"/>
      <c r="C75" s="92"/>
      <c r="D75" s="78"/>
      <c r="E75" s="11"/>
      <c r="F75" s="11"/>
      <c r="G75" s="11"/>
      <c r="H75" s="11"/>
      <c r="I75" s="80"/>
      <c r="J75" s="11"/>
      <c r="K75" s="11"/>
      <c r="L75" s="65"/>
      <c r="M75" s="29"/>
      <c r="N75" s="11"/>
      <c r="O75" s="11"/>
      <c r="P75" s="29"/>
      <c r="Q75" s="11"/>
      <c r="R75" s="11"/>
      <c r="S75" s="11"/>
    </row>
    <row r="76" spans="1:19" ht="12" customHeight="1">
      <c r="A76" s="11"/>
      <c r="C76" s="92"/>
      <c r="D76" s="78"/>
      <c r="E76" s="11"/>
      <c r="F76" s="11"/>
      <c r="G76" s="11"/>
      <c r="H76" s="11"/>
      <c r="I76" s="80"/>
      <c r="J76" s="11"/>
      <c r="K76" s="11"/>
      <c r="L76" s="65"/>
      <c r="M76" s="67"/>
      <c r="N76" s="11"/>
      <c r="O76" s="11"/>
      <c r="P76" s="29"/>
      <c r="Q76" s="11"/>
      <c r="R76" s="11"/>
      <c r="S76" s="11"/>
    </row>
    <row r="77" spans="1:19" ht="12" customHeight="1">
      <c r="A77" s="11"/>
      <c r="C77" s="92"/>
      <c r="D77" s="78"/>
      <c r="E77" s="11"/>
      <c r="F77" s="11"/>
      <c r="G77" s="11"/>
      <c r="H77" s="11"/>
      <c r="I77" s="80"/>
      <c r="J77" s="11"/>
      <c r="K77" s="11"/>
      <c r="L77" s="65"/>
      <c r="M77" s="67"/>
      <c r="N77" s="11"/>
      <c r="O77" s="11"/>
      <c r="P77" s="29"/>
      <c r="Q77" s="11"/>
      <c r="R77" s="11"/>
      <c r="S77" s="11"/>
    </row>
    <row r="78" spans="1:19" ht="12" customHeight="1">
      <c r="A78" s="11"/>
      <c r="C78" s="92"/>
      <c r="D78" s="78"/>
      <c r="E78" s="11"/>
      <c r="F78" s="11"/>
      <c r="G78" s="11"/>
      <c r="H78" s="11"/>
      <c r="I78" s="80"/>
      <c r="J78" s="11"/>
      <c r="K78" s="11"/>
      <c r="L78" s="11"/>
      <c r="M78" s="29"/>
      <c r="N78" s="11"/>
      <c r="O78" s="11"/>
      <c r="P78" s="29"/>
      <c r="Q78" s="11"/>
      <c r="R78" s="11"/>
      <c r="S78" s="11"/>
    </row>
    <row r="79" spans="1:19" ht="12" customHeight="1">
      <c r="A79" s="11"/>
      <c r="C79" s="92"/>
      <c r="D79" s="78"/>
      <c r="E79" s="11"/>
      <c r="F79" s="11"/>
      <c r="G79" s="11"/>
      <c r="H79" s="11"/>
      <c r="I79" s="80"/>
      <c r="J79" s="11"/>
      <c r="K79" s="11"/>
      <c r="L79" s="11"/>
      <c r="M79" s="29"/>
      <c r="N79" s="11"/>
      <c r="O79" s="11"/>
      <c r="P79" s="29"/>
      <c r="Q79" s="11"/>
      <c r="R79" s="11"/>
      <c r="S79" s="11"/>
    </row>
    <row r="80" spans="1:19" ht="12" customHeight="1">
      <c r="A80" s="11"/>
      <c r="C80" s="92"/>
      <c r="D80" s="78"/>
      <c r="E80" s="11"/>
      <c r="F80" s="11"/>
      <c r="G80" s="11"/>
      <c r="H80" s="11"/>
      <c r="I80" s="80"/>
      <c r="J80" s="11"/>
      <c r="K80" s="11"/>
      <c r="L80" s="11"/>
      <c r="M80" s="29"/>
      <c r="N80" s="11"/>
      <c r="O80" s="11"/>
      <c r="P80" s="29"/>
      <c r="Q80" s="11"/>
      <c r="R80" s="11"/>
      <c r="S80" s="11"/>
    </row>
    <row r="81" spans="1:19" ht="12" customHeight="1">
      <c r="A81" s="11"/>
      <c r="C81" s="92"/>
      <c r="D81" s="78"/>
      <c r="E81" s="11"/>
      <c r="F81" s="11"/>
      <c r="G81" s="11"/>
      <c r="H81" s="11"/>
      <c r="I81" s="80"/>
      <c r="J81" s="11"/>
      <c r="K81" s="11"/>
      <c r="L81" s="11"/>
      <c r="M81" s="29"/>
      <c r="N81" s="11"/>
      <c r="O81" s="11"/>
      <c r="P81" s="29"/>
      <c r="Q81" s="11"/>
      <c r="R81" s="11"/>
      <c r="S81" s="11"/>
    </row>
    <row r="82" spans="1:19" ht="12" customHeight="1">
      <c r="A82" s="11"/>
      <c r="C82" s="92"/>
      <c r="D82" s="78"/>
      <c r="E82" s="11"/>
      <c r="F82" s="11"/>
      <c r="G82" s="11"/>
      <c r="H82" s="11"/>
      <c r="I82" s="80" t="s">
        <v>141</v>
      </c>
      <c r="J82" s="11"/>
      <c r="K82" s="11"/>
      <c r="L82" s="11"/>
      <c r="M82" s="29"/>
      <c r="N82" s="11"/>
      <c r="O82" s="11"/>
      <c r="P82" s="29"/>
      <c r="Q82" s="11"/>
      <c r="R82" s="11"/>
      <c r="S82" s="11"/>
    </row>
    <row r="83" spans="1:19" ht="12" customHeight="1">
      <c r="A83" s="11"/>
      <c r="B83" s="88"/>
      <c r="C83" s="92"/>
      <c r="D83" s="56"/>
      <c r="E83" s="11"/>
      <c r="F83" s="11"/>
      <c r="G83" s="11"/>
      <c r="H83" s="11"/>
      <c r="I83" s="80"/>
      <c r="J83" s="11"/>
      <c r="K83" s="11"/>
      <c r="L83" s="11"/>
      <c r="M83" s="29"/>
      <c r="N83" s="11"/>
      <c r="O83" s="11"/>
      <c r="P83" s="29"/>
      <c r="Q83" s="11"/>
      <c r="R83" s="11"/>
      <c r="S83" s="11"/>
    </row>
    <row r="84" spans="1:19" ht="12" customHeight="1">
      <c r="A84" s="11"/>
      <c r="B84" s="88"/>
      <c r="C84" s="92"/>
      <c r="D84" s="56"/>
      <c r="E84" s="11"/>
      <c r="F84" s="11"/>
      <c r="G84" s="11"/>
      <c r="H84" s="11"/>
      <c r="I84" s="80"/>
      <c r="J84" s="11"/>
      <c r="K84" s="11"/>
      <c r="L84" s="11"/>
      <c r="M84" s="29"/>
      <c r="N84" s="11"/>
      <c r="O84" s="11"/>
      <c r="P84" s="29"/>
      <c r="Q84" s="11"/>
      <c r="R84" s="11"/>
      <c r="S84" s="11"/>
    </row>
    <row r="85" spans="1:19" ht="12" customHeight="1">
      <c r="A85" s="11"/>
      <c r="B85" s="83"/>
      <c r="C85" s="92"/>
      <c r="D85" s="56"/>
      <c r="E85" s="11"/>
      <c r="F85" s="11"/>
      <c r="G85" s="11"/>
      <c r="H85" s="11"/>
      <c r="I85" s="80"/>
      <c r="J85" s="11"/>
      <c r="K85" s="11"/>
      <c r="L85" s="11"/>
      <c r="M85" s="29"/>
      <c r="N85" s="11"/>
      <c r="O85" s="11"/>
      <c r="P85" s="29"/>
      <c r="Q85" s="11"/>
      <c r="R85" s="11"/>
      <c r="S85" s="11"/>
    </row>
    <row r="86" spans="1:19" ht="12" customHeight="1">
      <c r="A86" s="11"/>
      <c r="B86" s="83"/>
      <c r="C86" s="92"/>
      <c r="D86" s="56"/>
      <c r="E86" s="11"/>
      <c r="F86" s="11"/>
      <c r="G86" s="11"/>
      <c r="H86" s="11"/>
      <c r="I86" s="80"/>
      <c r="J86" s="11"/>
      <c r="K86" s="11"/>
      <c r="L86" s="11"/>
      <c r="M86" s="29"/>
      <c r="N86" s="11"/>
      <c r="O86" s="11"/>
      <c r="P86" s="29"/>
      <c r="Q86" s="11"/>
      <c r="R86" s="11"/>
      <c r="S86" s="11"/>
    </row>
    <row r="87" spans="1:19" ht="12" customHeight="1">
      <c r="A87" s="11"/>
      <c r="B87" s="11"/>
      <c r="C87" s="92"/>
      <c r="D87" s="56"/>
      <c r="E87" s="11"/>
      <c r="F87" s="11"/>
      <c r="G87" s="11"/>
      <c r="H87" s="11"/>
      <c r="I87" s="80"/>
      <c r="J87" s="11"/>
      <c r="K87" s="11"/>
      <c r="L87" s="11"/>
      <c r="M87" s="29"/>
      <c r="N87" s="11"/>
      <c r="O87" s="11"/>
      <c r="P87" s="29"/>
      <c r="Q87" s="11"/>
      <c r="R87" s="11"/>
      <c r="S87" s="11"/>
    </row>
    <row r="88" spans="1:19" ht="12" customHeight="1">
      <c r="A88" s="11"/>
      <c r="B88" s="11"/>
      <c r="C88" s="92"/>
      <c r="D88" s="56"/>
      <c r="E88" s="11"/>
      <c r="F88" s="11"/>
      <c r="G88" s="11"/>
      <c r="H88" s="11"/>
      <c r="I88" s="80"/>
      <c r="J88" s="11"/>
      <c r="K88" s="11"/>
      <c r="L88" s="11"/>
      <c r="M88" s="29"/>
      <c r="N88" s="11"/>
      <c r="O88" s="11"/>
      <c r="P88" s="29"/>
      <c r="Q88" s="11"/>
      <c r="R88" s="11"/>
      <c r="S88" s="11"/>
    </row>
    <row r="89" spans="1:19" ht="12" customHeight="1">
      <c r="A89" s="11"/>
      <c r="B89" s="11"/>
      <c r="C89" s="92"/>
      <c r="D89" s="56"/>
      <c r="E89" s="11"/>
      <c r="F89" s="11"/>
      <c r="G89" s="11"/>
      <c r="H89" s="11"/>
      <c r="I89" s="80"/>
      <c r="J89" s="11"/>
      <c r="K89" s="11"/>
      <c r="L89" s="11"/>
      <c r="M89" s="29"/>
      <c r="N89" s="11"/>
      <c r="O89" s="11"/>
      <c r="P89" s="29"/>
      <c r="Q89" s="11"/>
      <c r="R89" s="11"/>
      <c r="S89" s="11"/>
    </row>
    <row r="90" spans="1:19" ht="12" customHeight="1">
      <c r="A90" s="11"/>
      <c r="B90" s="11"/>
      <c r="C90" s="92"/>
      <c r="D90" s="56"/>
      <c r="E90" s="11"/>
      <c r="F90" s="11"/>
      <c r="G90" s="11"/>
      <c r="H90" s="11"/>
      <c r="I90" s="80"/>
      <c r="J90" s="11"/>
      <c r="K90" s="11"/>
      <c r="L90" s="11"/>
      <c r="M90" s="29"/>
      <c r="N90" s="11"/>
      <c r="O90" s="11"/>
      <c r="P90" s="29"/>
      <c r="Q90" s="11"/>
      <c r="R90" s="11"/>
      <c r="S90" s="11"/>
    </row>
    <row r="91" spans="1:19" ht="12" customHeight="1">
      <c r="A91" s="11"/>
      <c r="B91" s="11"/>
      <c r="C91" s="92"/>
      <c r="D91" s="56"/>
      <c r="E91" s="11"/>
      <c r="F91" s="11"/>
      <c r="G91" s="11"/>
      <c r="H91" s="11"/>
      <c r="I91" s="80"/>
      <c r="J91" s="11"/>
      <c r="K91" s="11"/>
      <c r="L91" s="11"/>
      <c r="M91" s="29"/>
      <c r="N91" s="11"/>
      <c r="O91" s="11"/>
      <c r="P91" s="29"/>
      <c r="Q91" s="11"/>
      <c r="R91" s="11"/>
      <c r="S91" s="11"/>
    </row>
    <row r="92" spans="1:19" ht="12" customHeight="1">
      <c r="A92" s="11"/>
      <c r="B92" s="11"/>
      <c r="C92" s="92"/>
      <c r="D92" s="56"/>
      <c r="E92" s="11"/>
      <c r="F92" s="11"/>
      <c r="G92" s="11"/>
      <c r="H92" s="11"/>
      <c r="I92" s="80"/>
      <c r="J92" s="11"/>
      <c r="K92" s="11"/>
      <c r="L92" s="11"/>
      <c r="M92" s="29"/>
      <c r="N92" s="11"/>
      <c r="O92" s="11"/>
      <c r="P92" s="29"/>
      <c r="Q92" s="11"/>
      <c r="R92" s="11"/>
      <c r="S92" s="11"/>
    </row>
    <row r="93" spans="1:19" ht="12" customHeight="1">
      <c r="A93" s="11"/>
      <c r="B93" s="11"/>
      <c r="C93" s="92"/>
      <c r="D93" s="56"/>
      <c r="E93" s="11"/>
      <c r="F93" s="11"/>
      <c r="G93" s="11"/>
      <c r="H93" s="11"/>
      <c r="I93" s="80"/>
      <c r="J93" s="11"/>
      <c r="K93" s="11"/>
      <c r="L93" s="11"/>
      <c r="M93" s="29"/>
      <c r="N93" s="11"/>
      <c r="O93" s="11"/>
      <c r="P93" s="29"/>
      <c r="Q93" s="11"/>
      <c r="R93" s="11"/>
      <c r="S93" s="11"/>
    </row>
    <row r="94" spans="1:19" ht="12" customHeight="1">
      <c r="A94" s="11"/>
      <c r="B94" s="11"/>
      <c r="C94" s="92"/>
      <c r="D94" s="56"/>
      <c r="E94" s="11"/>
      <c r="F94" s="11"/>
      <c r="G94" s="11"/>
      <c r="H94" s="11"/>
      <c r="I94" s="80"/>
      <c r="J94" s="11"/>
      <c r="K94" s="11"/>
      <c r="L94" s="11"/>
      <c r="M94" s="29"/>
      <c r="N94" s="11"/>
      <c r="O94" s="11"/>
      <c r="P94" s="29"/>
      <c r="Q94" s="11"/>
      <c r="R94" s="11"/>
      <c r="S94" s="11"/>
    </row>
    <row r="95" spans="1:19" ht="12" customHeight="1">
      <c r="A95" s="11"/>
      <c r="B95" s="11"/>
      <c r="C95" s="92"/>
      <c r="D95" s="56"/>
      <c r="E95" s="11"/>
      <c r="F95" s="11"/>
      <c r="G95" s="11"/>
      <c r="H95" s="11"/>
      <c r="I95" s="80"/>
      <c r="J95" s="11"/>
      <c r="K95" s="11"/>
      <c r="L95" s="11"/>
      <c r="M95" s="29"/>
      <c r="N95" s="11"/>
      <c r="O95" s="11"/>
      <c r="P95" s="29"/>
      <c r="Q95" s="11"/>
      <c r="R95" s="11"/>
      <c r="S95" s="11"/>
    </row>
    <row r="96" spans="1:19" ht="12" customHeight="1">
      <c r="A96" s="11"/>
      <c r="B96" s="11"/>
      <c r="C96" s="92"/>
      <c r="D96" s="56"/>
      <c r="E96" s="11"/>
      <c r="F96" s="11"/>
      <c r="G96" s="11"/>
      <c r="H96" s="11"/>
      <c r="I96" s="80"/>
      <c r="J96" s="11"/>
      <c r="K96" s="11"/>
      <c r="L96" s="11"/>
      <c r="M96" s="29"/>
      <c r="N96" s="11"/>
      <c r="O96" s="11"/>
      <c r="P96" s="29"/>
      <c r="Q96" s="11"/>
      <c r="R96" s="11"/>
      <c r="S96" s="11"/>
    </row>
    <row r="97" spans="1:19" ht="12" customHeight="1">
      <c r="A97" s="11"/>
      <c r="B97" s="11"/>
      <c r="C97" s="92"/>
      <c r="D97" s="56"/>
      <c r="E97" s="11"/>
      <c r="F97" s="11"/>
      <c r="G97" s="11"/>
      <c r="H97" s="11"/>
      <c r="I97" s="80"/>
      <c r="J97" s="11"/>
      <c r="K97" s="11"/>
      <c r="L97" s="11"/>
      <c r="M97" s="29"/>
      <c r="N97" s="11"/>
      <c r="O97" s="11"/>
      <c r="P97" s="29"/>
      <c r="Q97" s="11"/>
      <c r="R97" s="11"/>
      <c r="S97" s="11"/>
    </row>
    <row r="98" spans="1:19" ht="12" customHeight="1">
      <c r="A98" s="11"/>
      <c r="B98" s="11"/>
      <c r="C98" s="92"/>
      <c r="D98" s="56"/>
      <c r="E98" s="11"/>
      <c r="F98" s="11"/>
      <c r="G98" s="11"/>
      <c r="H98" s="11"/>
      <c r="I98" s="80"/>
      <c r="J98" s="11"/>
      <c r="K98" s="11"/>
      <c r="L98" s="11"/>
      <c r="M98" s="29"/>
      <c r="N98" s="11"/>
      <c r="O98" s="11"/>
      <c r="P98" s="29"/>
      <c r="Q98" s="11"/>
      <c r="R98" s="11"/>
      <c r="S98" s="11"/>
    </row>
    <row r="99" spans="1:19" ht="12" customHeight="1">
      <c r="A99" s="11"/>
      <c r="B99" s="11"/>
      <c r="C99" s="92"/>
      <c r="D99" s="56"/>
      <c r="E99" s="11"/>
      <c r="F99" s="11"/>
      <c r="G99" s="11"/>
      <c r="H99" s="11"/>
      <c r="I99" s="80"/>
      <c r="J99" s="11"/>
      <c r="K99" s="11"/>
      <c r="L99" s="11"/>
      <c r="M99" s="29"/>
      <c r="N99" s="11"/>
      <c r="O99" s="11"/>
      <c r="P99" s="29"/>
      <c r="Q99" s="11"/>
      <c r="R99" s="11"/>
      <c r="S99" s="11"/>
    </row>
    <row r="100" spans="1:19" ht="12" customHeight="1">
      <c r="A100" s="11"/>
      <c r="B100" s="11"/>
      <c r="C100" s="92"/>
      <c r="D100" s="56"/>
      <c r="E100" s="11"/>
      <c r="F100" s="11"/>
      <c r="G100" s="11"/>
      <c r="H100" s="11"/>
      <c r="I100" s="80"/>
      <c r="J100" s="11"/>
      <c r="K100" s="11"/>
      <c r="L100" s="11"/>
      <c r="M100" s="29"/>
      <c r="N100" s="11"/>
      <c r="O100" s="11"/>
      <c r="P100" s="29"/>
      <c r="Q100" s="11"/>
      <c r="R100" s="11"/>
      <c r="S100" s="11"/>
    </row>
    <row r="101" spans="1:19" ht="12" customHeight="1">
      <c r="A101" s="11"/>
      <c r="B101" s="11"/>
      <c r="C101" s="92"/>
      <c r="D101" s="56"/>
      <c r="E101" s="11"/>
      <c r="F101" s="11"/>
      <c r="G101" s="11"/>
      <c r="H101" s="11"/>
      <c r="I101" s="80"/>
      <c r="M101" s="84"/>
      <c r="P101" s="84"/>
    </row>
    <row r="102" spans="1:19" ht="12" customHeight="1">
      <c r="A102" s="11"/>
      <c r="B102" s="11"/>
      <c r="C102" s="92"/>
      <c r="D102" s="56"/>
      <c r="E102" s="11"/>
      <c r="F102" s="11"/>
      <c r="G102" s="11"/>
      <c r="H102" s="11"/>
      <c r="I102" s="80"/>
      <c r="M102" s="84"/>
      <c r="P102" s="84"/>
    </row>
    <row r="103" spans="1:19" ht="12" customHeight="1">
      <c r="A103" s="11"/>
      <c r="B103" s="11"/>
      <c r="C103" s="92"/>
      <c r="D103" s="56"/>
      <c r="E103" s="11"/>
      <c r="F103" s="11"/>
      <c r="G103" s="11"/>
      <c r="H103" s="11"/>
      <c r="I103" s="80"/>
      <c r="M103" s="84"/>
      <c r="P103" s="84"/>
    </row>
    <row r="104" spans="1:19" ht="12" customHeight="1">
      <c r="A104" s="11"/>
      <c r="B104" s="11"/>
      <c r="C104" s="92"/>
      <c r="D104" s="56"/>
      <c r="E104" s="11"/>
      <c r="F104" s="11"/>
      <c r="G104" s="11"/>
      <c r="H104" s="11"/>
      <c r="I104" s="80"/>
      <c r="M104" s="84"/>
      <c r="P104" s="84"/>
    </row>
    <row r="105" spans="1:19" ht="12" customHeight="1">
      <c r="A105" s="11"/>
      <c r="B105" s="11"/>
      <c r="C105" s="92"/>
      <c r="D105" s="56"/>
      <c r="E105" s="11"/>
      <c r="F105" s="11"/>
      <c r="G105" s="11"/>
      <c r="H105" s="11"/>
      <c r="I105" s="80"/>
      <c r="M105" s="84"/>
      <c r="P105" s="84"/>
    </row>
    <row r="106" spans="1:19" ht="12" customHeight="1">
      <c r="A106" s="11"/>
      <c r="B106" s="11"/>
      <c r="C106" s="92"/>
      <c r="D106" s="56"/>
      <c r="E106" s="11"/>
      <c r="F106" s="11"/>
      <c r="G106" s="11"/>
      <c r="H106" s="11"/>
      <c r="I106" s="80"/>
      <c r="M106" s="84"/>
      <c r="P106" s="84"/>
    </row>
    <row r="107" spans="1:19" ht="12" customHeight="1">
      <c r="A107" s="11"/>
      <c r="B107" s="11"/>
      <c r="C107" s="92"/>
      <c r="D107" s="56"/>
      <c r="E107" s="11"/>
      <c r="F107" s="11"/>
      <c r="G107" s="11"/>
      <c r="H107" s="11"/>
      <c r="I107" s="80"/>
      <c r="M107" s="84"/>
      <c r="P107" s="84"/>
    </row>
    <row r="108" spans="1:19" ht="12" customHeight="1">
      <c r="A108" s="11"/>
      <c r="B108" s="11"/>
      <c r="C108" s="92"/>
      <c r="D108" s="56"/>
      <c r="E108" s="11"/>
      <c r="F108" s="11"/>
      <c r="G108" s="11"/>
      <c r="H108" s="11"/>
      <c r="I108" s="80"/>
      <c r="M108" s="84"/>
      <c r="P108" s="84"/>
    </row>
    <row r="109" spans="1:19" ht="12" customHeight="1">
      <c r="A109" s="11"/>
      <c r="B109" s="11"/>
      <c r="C109" s="92"/>
      <c r="D109" s="56"/>
      <c r="E109" s="11"/>
      <c r="F109" s="11"/>
      <c r="G109" s="11"/>
      <c r="H109" s="11"/>
      <c r="I109" s="80"/>
      <c r="M109" s="84"/>
      <c r="P109" s="84"/>
    </row>
    <row r="110" spans="1:19" ht="12" customHeight="1">
      <c r="A110" s="11"/>
      <c r="B110" s="11"/>
      <c r="C110" s="92"/>
      <c r="D110" s="56"/>
      <c r="E110" s="11"/>
      <c r="F110" s="11"/>
      <c r="G110" s="11"/>
      <c r="H110" s="11"/>
      <c r="I110" s="80"/>
      <c r="M110" s="84"/>
      <c r="P110" s="84"/>
    </row>
    <row r="111" spans="1:19" ht="12" customHeight="1">
      <c r="A111" s="11"/>
      <c r="B111" s="11"/>
      <c r="C111" s="92"/>
      <c r="D111" s="56"/>
      <c r="E111" s="11"/>
      <c r="F111" s="11"/>
      <c r="G111" s="11"/>
      <c r="H111" s="11"/>
      <c r="I111" s="80"/>
      <c r="M111" s="84"/>
      <c r="P111" s="84"/>
    </row>
    <row r="112" spans="1:19" ht="12" customHeight="1">
      <c r="A112" s="11"/>
      <c r="B112" s="11"/>
      <c r="C112" s="92"/>
      <c r="D112" s="56"/>
      <c r="E112" s="11"/>
      <c r="F112" s="11"/>
      <c r="G112" s="11"/>
      <c r="H112" s="11"/>
      <c r="I112" s="80"/>
      <c r="M112" s="84"/>
      <c r="P112" s="84"/>
    </row>
    <row r="113" spans="1:16" ht="12" customHeight="1">
      <c r="A113" s="11"/>
      <c r="B113" s="11"/>
      <c r="C113" s="92"/>
      <c r="D113" s="56"/>
      <c r="E113" s="11"/>
      <c r="F113" s="11"/>
      <c r="G113" s="11"/>
      <c r="H113" s="11"/>
      <c r="I113" s="80"/>
      <c r="M113" s="84"/>
      <c r="P113" s="84"/>
    </row>
    <row r="114" spans="1:16" ht="12" customHeight="1">
      <c r="A114" s="11"/>
      <c r="B114" s="11"/>
      <c r="C114" s="92"/>
      <c r="D114" s="56"/>
      <c r="E114" s="11"/>
      <c r="F114" s="11"/>
      <c r="G114" s="11"/>
      <c r="H114" s="11"/>
      <c r="I114" s="80"/>
      <c r="M114" s="84"/>
      <c r="P114" s="84"/>
    </row>
    <row r="115" spans="1:16" ht="12" customHeight="1">
      <c r="A115" s="11"/>
      <c r="B115" s="11"/>
      <c r="C115" s="92"/>
      <c r="D115" s="56"/>
      <c r="E115" s="11"/>
      <c r="F115" s="11"/>
      <c r="G115" s="11"/>
      <c r="H115" s="11"/>
      <c r="I115" s="80"/>
      <c r="M115" s="84"/>
      <c r="P115" s="84"/>
    </row>
    <row r="116" spans="1:16" ht="12" customHeight="1">
      <c r="A116" s="11"/>
      <c r="B116" s="11"/>
      <c r="C116" s="92"/>
      <c r="D116" s="56"/>
      <c r="E116" s="11"/>
      <c r="F116" s="11"/>
      <c r="G116" s="11"/>
      <c r="H116" s="11"/>
      <c r="I116" s="80"/>
      <c r="M116" s="84"/>
      <c r="P116" s="84"/>
    </row>
    <row r="117" spans="1:16" ht="12" customHeight="1">
      <c r="A117" s="11"/>
      <c r="B117" s="11"/>
      <c r="C117" s="92"/>
      <c r="D117" s="56"/>
      <c r="E117" s="11"/>
      <c r="F117" s="11"/>
      <c r="G117" s="11"/>
      <c r="H117" s="11"/>
      <c r="I117" s="80"/>
      <c r="M117" s="84"/>
      <c r="P117" s="84"/>
    </row>
    <row r="118" spans="1:16" ht="12" customHeight="1">
      <c r="A118" s="11"/>
      <c r="B118" s="11"/>
      <c r="C118" s="92"/>
      <c r="D118" s="56"/>
      <c r="E118" s="11"/>
      <c r="F118" s="11"/>
      <c r="G118" s="11"/>
      <c r="H118" s="11"/>
      <c r="I118" s="80"/>
      <c r="M118" s="84"/>
      <c r="P118" s="84"/>
    </row>
    <row r="119" spans="1:16" ht="12" customHeight="1">
      <c r="A119" s="11"/>
      <c r="B119" s="11"/>
      <c r="C119" s="92"/>
      <c r="D119" s="56"/>
      <c r="E119" s="11"/>
      <c r="F119" s="11"/>
      <c r="G119" s="11"/>
      <c r="H119" s="11"/>
      <c r="I119" s="80"/>
      <c r="M119" s="84"/>
      <c r="P119" s="84"/>
    </row>
    <row r="120" spans="1:16" ht="12" customHeight="1">
      <c r="A120" s="11"/>
      <c r="B120" s="11"/>
      <c r="C120" s="92"/>
      <c r="D120" s="56"/>
      <c r="E120" s="11"/>
      <c r="F120" s="11"/>
      <c r="G120" s="11"/>
      <c r="H120" s="11"/>
      <c r="I120" s="80"/>
      <c r="M120" s="84"/>
      <c r="P120" s="84"/>
    </row>
    <row r="121" spans="1:16" ht="12" customHeight="1">
      <c r="A121" s="11"/>
      <c r="B121" s="11"/>
      <c r="C121" s="92"/>
      <c r="D121" s="56"/>
      <c r="E121" s="11"/>
      <c r="F121" s="11"/>
      <c r="G121" s="11"/>
      <c r="H121" s="11"/>
      <c r="I121" s="80"/>
      <c r="M121" s="84"/>
      <c r="P121" s="84"/>
    </row>
    <row r="122" spans="1:16" ht="12" customHeight="1">
      <c r="A122" s="11"/>
      <c r="B122" s="11"/>
      <c r="C122" s="92"/>
      <c r="D122" s="56"/>
      <c r="E122" s="11"/>
      <c r="F122" s="11"/>
      <c r="G122" s="11"/>
      <c r="H122" s="11"/>
      <c r="I122" s="80"/>
      <c r="M122" s="84"/>
      <c r="P122" s="84"/>
    </row>
    <row r="123" spans="1:16" ht="12" customHeight="1">
      <c r="A123" s="11"/>
      <c r="B123" s="11"/>
      <c r="C123" s="92"/>
      <c r="D123" s="56"/>
      <c r="E123" s="11"/>
      <c r="F123" s="11"/>
      <c r="G123" s="11"/>
      <c r="H123" s="11"/>
      <c r="I123" s="80"/>
      <c r="M123" s="84"/>
      <c r="P123" s="84"/>
    </row>
    <row r="124" spans="1:16" ht="12" customHeight="1">
      <c r="A124" s="11"/>
      <c r="B124" s="11"/>
      <c r="C124" s="92"/>
      <c r="D124" s="56"/>
      <c r="E124" s="11"/>
      <c r="F124" s="11"/>
      <c r="G124" s="11"/>
      <c r="H124" s="11"/>
      <c r="I124" s="80"/>
      <c r="M124" s="84"/>
      <c r="P124" s="84"/>
    </row>
    <row r="125" spans="1:16" ht="12" customHeight="1">
      <c r="A125" s="11"/>
      <c r="B125" s="11"/>
      <c r="C125" s="92"/>
      <c r="D125" s="56"/>
      <c r="E125" s="11"/>
      <c r="F125" s="11"/>
      <c r="G125" s="11"/>
      <c r="H125" s="11"/>
      <c r="I125" s="80"/>
      <c r="M125" s="84"/>
      <c r="P125" s="84"/>
    </row>
    <row r="126" spans="1:16" ht="12" customHeight="1">
      <c r="A126" s="11"/>
      <c r="B126" s="11"/>
      <c r="C126" s="92"/>
      <c r="D126" s="56"/>
      <c r="E126" s="11"/>
      <c r="F126" s="11"/>
      <c r="G126" s="11"/>
      <c r="H126" s="11"/>
      <c r="I126" s="80"/>
      <c r="M126" s="84"/>
      <c r="P126" s="84"/>
    </row>
    <row r="127" spans="1:16" ht="12" customHeight="1">
      <c r="A127" s="11"/>
      <c r="B127" s="11"/>
      <c r="C127" s="92"/>
      <c r="D127" s="56"/>
      <c r="E127" s="11"/>
      <c r="F127" s="11"/>
      <c r="G127" s="11"/>
      <c r="H127" s="11"/>
      <c r="I127" s="80"/>
      <c r="M127" s="84"/>
      <c r="P127" s="84"/>
    </row>
    <row r="128" spans="1:16" ht="12" customHeight="1">
      <c r="A128" s="11"/>
      <c r="B128" s="11"/>
      <c r="C128" s="92"/>
      <c r="D128" s="56"/>
      <c r="E128" s="11"/>
      <c r="F128" s="11"/>
      <c r="G128" s="11"/>
      <c r="H128" s="11"/>
      <c r="I128" s="80"/>
      <c r="M128" s="84"/>
      <c r="P128" s="84"/>
    </row>
    <row r="129" spans="1:16" ht="12" customHeight="1">
      <c r="A129" s="11"/>
      <c r="B129" s="11"/>
      <c r="C129" s="92"/>
      <c r="D129" s="56"/>
      <c r="E129" s="11"/>
      <c r="F129" s="11"/>
      <c r="G129" s="11"/>
      <c r="H129" s="11"/>
      <c r="I129" s="80"/>
      <c r="M129" s="84"/>
      <c r="P129" s="84"/>
    </row>
    <row r="130" spans="1:16" ht="12" customHeight="1">
      <c r="A130" s="11"/>
      <c r="B130" s="11"/>
      <c r="C130" s="92"/>
      <c r="D130" s="56"/>
      <c r="E130" s="11"/>
      <c r="F130" s="11"/>
      <c r="G130" s="11"/>
      <c r="H130" s="11"/>
      <c r="I130" s="80"/>
      <c r="M130" s="84"/>
      <c r="P130" s="84"/>
    </row>
    <row r="131" spans="1:16" ht="12" customHeight="1">
      <c r="A131" s="11"/>
      <c r="B131" s="11"/>
      <c r="C131" s="92"/>
      <c r="D131" s="56"/>
      <c r="E131" s="11"/>
      <c r="F131" s="11"/>
      <c r="G131" s="11"/>
      <c r="H131" s="11"/>
      <c r="I131" s="80"/>
      <c r="M131" s="84"/>
      <c r="P131" s="84"/>
    </row>
    <row r="132" spans="1:16" ht="12" customHeight="1">
      <c r="A132" s="11"/>
      <c r="B132" s="11"/>
      <c r="C132" s="92"/>
      <c r="D132" s="56"/>
      <c r="E132" s="11"/>
      <c r="F132" s="11"/>
      <c r="G132" s="11"/>
      <c r="H132" s="11"/>
      <c r="I132" s="80"/>
      <c r="M132" s="84"/>
      <c r="P132" s="84"/>
    </row>
    <row r="133" spans="1:16" ht="12" customHeight="1">
      <c r="A133" s="11"/>
      <c r="B133" s="11"/>
      <c r="C133" s="92"/>
      <c r="D133" s="56"/>
      <c r="E133" s="11"/>
      <c r="F133" s="11"/>
      <c r="G133" s="11"/>
      <c r="H133" s="11"/>
      <c r="I133" s="80"/>
      <c r="M133" s="84"/>
      <c r="P133" s="84"/>
    </row>
    <row r="134" spans="1:16" ht="12" customHeight="1">
      <c r="A134" s="11"/>
      <c r="B134" s="11"/>
      <c r="C134" s="92"/>
      <c r="D134" s="56"/>
      <c r="E134" s="11"/>
      <c r="F134" s="11"/>
      <c r="G134" s="11"/>
      <c r="H134" s="11"/>
      <c r="I134" s="80"/>
      <c r="M134" s="84"/>
      <c r="P134" s="84"/>
    </row>
    <row r="135" spans="1:16" ht="12" customHeight="1">
      <c r="A135" s="11"/>
      <c r="B135" s="11"/>
      <c r="C135" s="92"/>
      <c r="D135" s="56"/>
      <c r="E135" s="11"/>
      <c r="F135" s="11"/>
      <c r="G135" s="11"/>
      <c r="H135" s="11"/>
      <c r="I135" s="80"/>
      <c r="M135" s="84"/>
      <c r="P135" s="84"/>
    </row>
    <row r="136" spans="1:16" ht="12" customHeight="1">
      <c r="A136" s="11"/>
      <c r="B136" s="11"/>
      <c r="C136" s="92"/>
      <c r="D136" s="56"/>
      <c r="E136" s="11"/>
      <c r="F136" s="11"/>
      <c r="G136" s="11"/>
      <c r="H136" s="11"/>
      <c r="I136" s="80"/>
      <c r="M136" s="84"/>
      <c r="P136" s="84"/>
    </row>
    <row r="137" spans="1:16" ht="12" customHeight="1">
      <c r="A137" s="11"/>
      <c r="B137" s="11"/>
      <c r="C137" s="92"/>
      <c r="D137" s="56"/>
      <c r="E137" s="11"/>
      <c r="F137" s="11"/>
      <c r="G137" s="11"/>
      <c r="H137" s="11"/>
      <c r="I137" s="80"/>
      <c r="M137" s="84"/>
      <c r="P137" s="84"/>
    </row>
    <row r="138" spans="1:16" ht="12" customHeight="1">
      <c r="A138" s="11"/>
      <c r="B138" s="11"/>
      <c r="C138" s="92"/>
      <c r="D138" s="56"/>
      <c r="E138" s="11"/>
      <c r="F138" s="11"/>
      <c r="G138" s="11"/>
      <c r="H138" s="11"/>
      <c r="I138" s="80"/>
      <c r="M138" s="84"/>
      <c r="P138" s="84"/>
    </row>
    <row r="139" spans="1:16" ht="12" customHeight="1">
      <c r="A139" s="11"/>
      <c r="B139" s="11"/>
      <c r="C139" s="92"/>
      <c r="D139" s="56"/>
      <c r="E139" s="11"/>
      <c r="F139" s="11"/>
      <c r="G139" s="11"/>
      <c r="H139" s="11"/>
      <c r="I139" s="80"/>
      <c r="M139" s="84"/>
      <c r="P139" s="84"/>
    </row>
    <row r="140" spans="1:16" ht="12" customHeight="1">
      <c r="A140" s="11"/>
      <c r="B140" s="11"/>
      <c r="C140" s="92"/>
      <c r="D140" s="56"/>
      <c r="E140" s="11"/>
      <c r="F140" s="11"/>
      <c r="G140" s="11"/>
      <c r="H140" s="11"/>
      <c r="I140" s="80"/>
      <c r="M140" s="84"/>
      <c r="P140" s="84"/>
    </row>
    <row r="141" spans="1:16" ht="12" customHeight="1">
      <c r="A141" s="11"/>
      <c r="B141" s="11"/>
      <c r="C141" s="92"/>
      <c r="D141" s="56"/>
      <c r="E141" s="11"/>
      <c r="F141" s="11"/>
      <c r="G141" s="11"/>
      <c r="H141" s="11"/>
      <c r="I141" s="80"/>
      <c r="M141" s="84"/>
      <c r="P141" s="84"/>
    </row>
    <row r="142" spans="1:16" ht="12" customHeight="1">
      <c r="A142" s="11"/>
      <c r="B142" s="11"/>
      <c r="C142" s="92"/>
      <c r="D142" s="56"/>
      <c r="E142" s="11"/>
      <c r="F142" s="11"/>
      <c r="G142" s="11"/>
      <c r="H142" s="11"/>
      <c r="I142" s="80"/>
      <c r="M142" s="84"/>
      <c r="P142" s="84"/>
    </row>
    <row r="143" spans="1:16" ht="12" customHeight="1">
      <c r="A143" s="11"/>
      <c r="B143" s="11"/>
      <c r="C143" s="92"/>
      <c r="D143" s="56"/>
      <c r="E143" s="11"/>
      <c r="F143" s="11"/>
      <c r="G143" s="11"/>
      <c r="H143" s="11"/>
      <c r="I143" s="80"/>
      <c r="M143" s="84"/>
      <c r="P143" s="84"/>
    </row>
    <row r="144" spans="1:16" ht="12" customHeight="1">
      <c r="A144" s="11"/>
      <c r="B144" s="11"/>
      <c r="C144" s="92"/>
      <c r="D144" s="56"/>
      <c r="E144" s="11"/>
      <c r="F144" s="11"/>
      <c r="G144" s="11"/>
      <c r="H144" s="11"/>
      <c r="I144" s="80"/>
      <c r="M144" s="84"/>
      <c r="P144" s="84"/>
    </row>
    <row r="145" spans="1:16" ht="12" customHeight="1">
      <c r="A145" s="11"/>
      <c r="B145" s="11"/>
      <c r="C145" s="92"/>
      <c r="D145" s="56"/>
      <c r="E145" s="11"/>
      <c r="F145" s="11"/>
      <c r="G145" s="11"/>
      <c r="H145" s="11"/>
      <c r="I145" s="80"/>
      <c r="M145" s="84"/>
      <c r="P145" s="84"/>
    </row>
    <row r="146" spans="1:16" ht="12" customHeight="1">
      <c r="A146" s="11"/>
      <c r="B146" s="11"/>
      <c r="C146" s="92"/>
      <c r="D146" s="56"/>
      <c r="E146" s="11"/>
      <c r="F146" s="11"/>
      <c r="G146" s="11"/>
      <c r="H146" s="11"/>
      <c r="I146" s="80"/>
      <c r="M146" s="84"/>
      <c r="P146" s="84"/>
    </row>
    <row r="147" spans="1:16" ht="12" customHeight="1">
      <c r="A147" s="11"/>
      <c r="B147" s="11"/>
      <c r="C147" s="92"/>
      <c r="D147" s="56"/>
      <c r="E147" s="11"/>
      <c r="F147" s="11"/>
      <c r="G147" s="11"/>
      <c r="H147" s="11"/>
      <c r="I147" s="80"/>
      <c r="M147" s="84"/>
      <c r="P147" s="84"/>
    </row>
    <row r="148" spans="1:16" ht="12" customHeight="1">
      <c r="A148" s="11"/>
      <c r="B148" s="11"/>
      <c r="C148" s="92"/>
      <c r="D148" s="56"/>
      <c r="E148" s="11"/>
      <c r="F148" s="11"/>
      <c r="G148" s="11"/>
      <c r="H148" s="11"/>
      <c r="I148" s="80"/>
      <c r="M148" s="84"/>
      <c r="P148" s="84"/>
    </row>
    <row r="149" spans="1:16" ht="12" customHeight="1">
      <c r="A149" s="11"/>
      <c r="B149" s="11"/>
      <c r="C149" s="92"/>
      <c r="D149" s="56"/>
      <c r="E149" s="11"/>
      <c r="F149" s="11"/>
      <c r="G149" s="11"/>
      <c r="H149" s="11"/>
      <c r="I149" s="80"/>
      <c r="M149" s="84"/>
      <c r="P149" s="84"/>
    </row>
    <row r="150" spans="1:16" ht="12" customHeight="1">
      <c r="A150" s="11"/>
      <c r="B150" s="11"/>
      <c r="C150" s="92"/>
      <c r="D150" s="56"/>
      <c r="E150" s="11"/>
      <c r="F150" s="11"/>
      <c r="G150" s="11"/>
      <c r="H150" s="11"/>
      <c r="I150" s="80"/>
      <c r="M150" s="84"/>
      <c r="P150" s="84"/>
    </row>
    <row r="151" spans="1:16" ht="12" customHeight="1">
      <c r="A151" s="11"/>
      <c r="B151" s="11"/>
      <c r="C151" s="92"/>
      <c r="D151" s="56"/>
      <c r="E151" s="11"/>
      <c r="F151" s="11"/>
      <c r="G151" s="11"/>
      <c r="H151" s="11"/>
      <c r="I151" s="80"/>
      <c r="M151" s="84"/>
      <c r="P151" s="84"/>
    </row>
    <row r="152" spans="1:16" ht="12" customHeight="1">
      <c r="A152" s="11"/>
      <c r="B152" s="11"/>
      <c r="C152" s="92"/>
      <c r="D152" s="56"/>
      <c r="E152" s="11"/>
      <c r="F152" s="11"/>
      <c r="G152" s="11"/>
      <c r="H152" s="11"/>
      <c r="I152" s="80"/>
      <c r="M152" s="84"/>
      <c r="P152" s="84"/>
    </row>
    <row r="153" spans="1:16" ht="12" customHeight="1">
      <c r="A153" s="11"/>
      <c r="B153" s="11"/>
      <c r="C153" s="92"/>
      <c r="D153" s="56"/>
      <c r="E153" s="11"/>
      <c r="F153" s="11"/>
      <c r="G153" s="11"/>
      <c r="H153" s="11"/>
      <c r="I153" s="80"/>
      <c r="M153" s="84"/>
      <c r="P153" s="84"/>
    </row>
    <row r="154" spans="1:16" ht="12" customHeight="1">
      <c r="A154" s="11"/>
      <c r="B154" s="11"/>
      <c r="C154" s="92"/>
      <c r="D154" s="56"/>
      <c r="E154" s="11"/>
      <c r="F154" s="11"/>
      <c r="G154" s="11"/>
      <c r="H154" s="11"/>
      <c r="I154" s="80"/>
      <c r="M154" s="84"/>
      <c r="P154" s="84"/>
    </row>
    <row r="155" spans="1:16" ht="12" customHeight="1">
      <c r="A155" s="11"/>
      <c r="B155" s="11"/>
      <c r="C155" s="92"/>
      <c r="D155" s="56"/>
      <c r="E155" s="11"/>
      <c r="F155" s="11"/>
      <c r="G155" s="11"/>
      <c r="H155" s="11"/>
      <c r="I155" s="80"/>
      <c r="M155" s="84"/>
      <c r="P155" s="84"/>
    </row>
    <row r="156" spans="1:16" ht="12" customHeight="1">
      <c r="A156" s="11"/>
      <c r="B156" s="11"/>
      <c r="C156" s="92"/>
      <c r="D156" s="56"/>
      <c r="E156" s="11"/>
      <c r="F156" s="11"/>
      <c r="G156" s="11"/>
      <c r="H156" s="11"/>
      <c r="I156" s="80"/>
      <c r="M156" s="84"/>
      <c r="P156" s="84"/>
    </row>
    <row r="157" spans="1:16" ht="12" customHeight="1">
      <c r="A157" s="11"/>
      <c r="B157" s="11"/>
      <c r="C157" s="92"/>
      <c r="D157" s="56"/>
      <c r="E157" s="11"/>
      <c r="F157" s="11"/>
      <c r="G157" s="11"/>
      <c r="H157" s="11"/>
      <c r="I157" s="80"/>
      <c r="M157" s="84"/>
      <c r="P157" s="84"/>
    </row>
    <row r="158" spans="1:16" ht="12" customHeight="1">
      <c r="A158" s="11"/>
      <c r="B158" s="11"/>
      <c r="C158" s="92"/>
      <c r="D158" s="56"/>
      <c r="E158" s="11"/>
      <c r="F158" s="11"/>
      <c r="G158" s="11"/>
      <c r="H158" s="11"/>
      <c r="I158" s="80"/>
      <c r="M158" s="84"/>
      <c r="P158" s="84"/>
    </row>
    <row r="159" spans="1:16" ht="12" customHeight="1">
      <c r="A159" s="11"/>
      <c r="B159" s="11"/>
      <c r="C159" s="92"/>
      <c r="D159" s="56"/>
      <c r="E159" s="11"/>
      <c r="F159" s="11"/>
      <c r="G159" s="11"/>
      <c r="H159" s="11"/>
      <c r="I159" s="80"/>
      <c r="M159" s="84"/>
      <c r="P159" s="84"/>
    </row>
    <row r="160" spans="1:16" ht="12" customHeight="1">
      <c r="A160" s="11"/>
      <c r="B160" s="11"/>
      <c r="C160" s="92"/>
      <c r="D160" s="56"/>
      <c r="E160" s="11"/>
      <c r="F160" s="11"/>
      <c r="G160" s="11"/>
      <c r="H160" s="11"/>
      <c r="I160" s="80"/>
      <c r="M160" s="84"/>
      <c r="P160" s="84"/>
    </row>
    <row r="161" spans="1:16" ht="12" customHeight="1">
      <c r="A161" s="11"/>
      <c r="B161" s="11"/>
      <c r="C161" s="92"/>
      <c r="D161" s="56"/>
      <c r="E161" s="11"/>
      <c r="F161" s="11"/>
      <c r="G161" s="11"/>
      <c r="H161" s="11"/>
      <c r="I161" s="80"/>
      <c r="M161" s="84"/>
      <c r="P161" s="84"/>
    </row>
    <row r="162" spans="1:16" ht="12" customHeight="1">
      <c r="A162" s="11"/>
      <c r="B162" s="11"/>
      <c r="C162" s="92"/>
      <c r="D162" s="56"/>
      <c r="E162" s="11"/>
      <c r="F162" s="11"/>
      <c r="G162" s="11"/>
      <c r="H162" s="11"/>
      <c r="I162" s="80"/>
      <c r="M162" s="84"/>
      <c r="P162" s="84"/>
    </row>
    <row r="163" spans="1:16" ht="12" customHeight="1">
      <c r="A163" s="11"/>
      <c r="B163" s="11"/>
      <c r="C163" s="92"/>
      <c r="D163" s="56"/>
      <c r="E163" s="11"/>
      <c r="F163" s="11"/>
      <c r="G163" s="11"/>
      <c r="H163" s="11"/>
      <c r="I163" s="80"/>
      <c r="M163" s="84"/>
      <c r="P163" s="84"/>
    </row>
    <row r="164" spans="1:16" ht="12" customHeight="1">
      <c r="A164" s="11"/>
      <c r="B164" s="11"/>
      <c r="C164" s="92"/>
      <c r="D164" s="56"/>
      <c r="E164" s="11"/>
      <c r="F164" s="11"/>
      <c r="G164" s="11"/>
      <c r="H164" s="11"/>
      <c r="I164" s="80"/>
      <c r="M164" s="84"/>
      <c r="P164" s="84"/>
    </row>
    <row r="165" spans="1:16" ht="12" customHeight="1">
      <c r="A165" s="11"/>
      <c r="B165" s="11"/>
      <c r="C165" s="92"/>
      <c r="D165" s="56"/>
      <c r="E165" s="11"/>
      <c r="F165" s="11"/>
      <c r="G165" s="11"/>
      <c r="H165" s="11"/>
      <c r="I165" s="80"/>
      <c r="M165" s="84"/>
      <c r="P165" s="84"/>
    </row>
    <row r="166" spans="1:16" ht="12" customHeight="1">
      <c r="A166" s="11"/>
      <c r="B166" s="11"/>
      <c r="C166" s="92"/>
      <c r="D166" s="56"/>
      <c r="E166" s="11"/>
      <c r="F166" s="11"/>
      <c r="G166" s="11"/>
      <c r="H166" s="11"/>
      <c r="I166" s="80"/>
      <c r="M166" s="84"/>
      <c r="P166" s="84"/>
    </row>
    <row r="167" spans="1:16" ht="12" customHeight="1">
      <c r="A167" s="11"/>
      <c r="B167" s="11"/>
      <c r="C167" s="92"/>
      <c r="D167" s="56"/>
      <c r="E167" s="11"/>
      <c r="F167" s="11"/>
      <c r="G167" s="11"/>
      <c r="H167" s="11"/>
      <c r="I167" s="80"/>
      <c r="M167" s="84"/>
      <c r="P167" s="84"/>
    </row>
    <row r="168" spans="1:16" ht="12" customHeight="1">
      <c r="A168" s="11"/>
      <c r="B168" s="11"/>
      <c r="C168" s="92"/>
      <c r="D168" s="56"/>
      <c r="E168" s="11"/>
      <c r="F168" s="11"/>
      <c r="G168" s="11"/>
      <c r="H168" s="11"/>
      <c r="I168" s="80"/>
      <c r="M168" s="84"/>
      <c r="P168" s="84"/>
    </row>
    <row r="169" spans="1:16" ht="12" customHeight="1">
      <c r="A169" s="11"/>
      <c r="B169" s="11"/>
      <c r="C169" s="92"/>
      <c r="D169" s="56"/>
      <c r="E169" s="11"/>
      <c r="F169" s="11"/>
      <c r="G169" s="11"/>
      <c r="H169" s="11"/>
      <c r="I169" s="80"/>
      <c r="M169" s="84"/>
      <c r="P169" s="84"/>
    </row>
    <row r="170" spans="1:16" ht="12" customHeight="1">
      <c r="A170" s="11"/>
      <c r="B170" s="11"/>
      <c r="C170" s="92"/>
      <c r="D170" s="56"/>
      <c r="E170" s="11"/>
      <c r="F170" s="11"/>
      <c r="G170" s="11"/>
      <c r="H170" s="11"/>
      <c r="I170" s="80"/>
      <c r="M170" s="84"/>
      <c r="P170" s="84"/>
    </row>
    <row r="171" spans="1:16" ht="12" customHeight="1">
      <c r="A171" s="11"/>
      <c r="B171" s="11"/>
      <c r="C171" s="92"/>
      <c r="D171" s="56"/>
      <c r="E171" s="11"/>
      <c r="F171" s="11"/>
      <c r="G171" s="11"/>
      <c r="H171" s="11"/>
      <c r="I171" s="80"/>
      <c r="M171" s="84"/>
      <c r="P171" s="84"/>
    </row>
    <row r="172" spans="1:16" ht="12" customHeight="1">
      <c r="A172" s="11"/>
      <c r="B172" s="11"/>
      <c r="C172" s="92"/>
      <c r="D172" s="56"/>
      <c r="E172" s="11"/>
      <c r="F172" s="11"/>
      <c r="G172" s="11"/>
      <c r="H172" s="11"/>
      <c r="I172" s="80"/>
      <c r="M172" s="84"/>
      <c r="P172" s="84"/>
    </row>
    <row r="173" spans="1:16" ht="12" customHeight="1">
      <c r="A173" s="11"/>
      <c r="B173" s="11"/>
      <c r="C173" s="92"/>
      <c r="D173" s="56"/>
      <c r="E173" s="11"/>
      <c r="F173" s="11"/>
      <c r="G173" s="11"/>
      <c r="H173" s="11"/>
      <c r="I173" s="80"/>
      <c r="M173" s="84"/>
      <c r="P173" s="84"/>
    </row>
    <row r="174" spans="1:16" ht="12" customHeight="1">
      <c r="A174" s="11"/>
      <c r="B174" s="11"/>
      <c r="C174" s="92"/>
      <c r="D174" s="56"/>
      <c r="E174" s="11"/>
      <c r="F174" s="11"/>
      <c r="G174" s="11"/>
      <c r="H174" s="11"/>
      <c r="I174" s="80"/>
      <c r="M174" s="84"/>
      <c r="P174" s="84"/>
    </row>
    <row r="175" spans="1:16" ht="12" customHeight="1">
      <c r="A175" s="11"/>
      <c r="B175" s="11"/>
      <c r="C175" s="92"/>
      <c r="D175" s="56"/>
      <c r="E175" s="11"/>
      <c r="F175" s="11"/>
      <c r="G175" s="11"/>
      <c r="H175" s="11"/>
      <c r="I175" s="80"/>
      <c r="M175" s="84"/>
      <c r="P175" s="84"/>
    </row>
    <row r="176" spans="1:16" ht="12" customHeight="1">
      <c r="A176" s="11"/>
      <c r="B176" s="11"/>
      <c r="C176" s="92"/>
      <c r="D176" s="56"/>
      <c r="E176" s="11"/>
      <c r="F176" s="11"/>
      <c r="G176" s="11"/>
      <c r="H176" s="11"/>
      <c r="I176" s="80"/>
      <c r="M176" s="84"/>
      <c r="P176" s="84"/>
    </row>
    <row r="177" spans="1:16" ht="12" customHeight="1">
      <c r="A177" s="11"/>
      <c r="B177" s="11"/>
      <c r="C177" s="92"/>
      <c r="D177" s="56"/>
      <c r="E177" s="11"/>
      <c r="F177" s="11"/>
      <c r="G177" s="11"/>
      <c r="H177" s="11"/>
      <c r="I177" s="80"/>
      <c r="M177" s="84"/>
      <c r="P177" s="84"/>
    </row>
    <row r="178" spans="1:16" ht="12" customHeight="1">
      <c r="A178" s="11"/>
      <c r="B178" s="11"/>
      <c r="C178" s="92"/>
      <c r="D178" s="56"/>
      <c r="E178" s="11"/>
      <c r="F178" s="11"/>
      <c r="G178" s="11"/>
      <c r="H178" s="11"/>
      <c r="I178" s="80"/>
      <c r="M178" s="84"/>
      <c r="P178" s="84"/>
    </row>
    <row r="179" spans="1:16" ht="12" customHeight="1">
      <c r="A179" s="11"/>
      <c r="B179" s="11"/>
      <c r="C179" s="92"/>
      <c r="D179" s="56"/>
      <c r="E179" s="11"/>
      <c r="F179" s="11"/>
      <c r="G179" s="11"/>
      <c r="H179" s="11"/>
      <c r="I179" s="80"/>
      <c r="M179" s="84"/>
      <c r="P179" s="84"/>
    </row>
    <row r="180" spans="1:16" ht="12" customHeight="1">
      <c r="A180" s="11"/>
      <c r="B180" s="11"/>
      <c r="C180" s="92"/>
      <c r="D180" s="56"/>
      <c r="E180" s="11"/>
      <c r="F180" s="11"/>
      <c r="G180" s="11"/>
      <c r="H180" s="11"/>
      <c r="I180" s="80"/>
      <c r="M180" s="84"/>
      <c r="P180" s="84"/>
    </row>
    <row r="181" spans="1:16" ht="12" customHeight="1">
      <c r="A181" s="11"/>
      <c r="B181" s="11"/>
      <c r="C181" s="92"/>
      <c r="D181" s="56"/>
      <c r="E181" s="11"/>
      <c r="F181" s="11"/>
      <c r="G181" s="11"/>
      <c r="H181" s="11"/>
      <c r="I181" s="80"/>
      <c r="M181" s="84"/>
      <c r="P181" s="84"/>
    </row>
    <row r="182" spans="1:16" ht="12" customHeight="1">
      <c r="A182" s="11"/>
      <c r="B182" s="11"/>
      <c r="C182" s="92"/>
      <c r="D182" s="56"/>
      <c r="E182" s="11"/>
      <c r="F182" s="11"/>
      <c r="G182" s="11"/>
      <c r="H182" s="11"/>
      <c r="I182" s="80"/>
      <c r="M182" s="84"/>
      <c r="P182" s="84"/>
    </row>
    <row r="183" spans="1:16" ht="12" customHeight="1">
      <c r="A183" s="11"/>
      <c r="B183" s="11"/>
      <c r="C183" s="92"/>
      <c r="D183" s="56"/>
      <c r="E183" s="11"/>
      <c r="F183" s="11"/>
      <c r="G183" s="11"/>
      <c r="H183" s="11"/>
      <c r="I183" s="80"/>
      <c r="M183" s="84"/>
      <c r="P183" s="84"/>
    </row>
    <row r="184" spans="1:16" ht="12" customHeight="1">
      <c r="A184" s="11"/>
      <c r="B184" s="11"/>
      <c r="C184" s="92"/>
      <c r="D184" s="56"/>
      <c r="E184" s="11"/>
      <c r="F184" s="11"/>
      <c r="G184" s="11"/>
      <c r="H184" s="11"/>
      <c r="I184" s="80"/>
      <c r="M184" s="84"/>
      <c r="P184" s="84"/>
    </row>
    <row r="185" spans="1:16" ht="12" customHeight="1">
      <c r="A185" s="11"/>
      <c r="B185" s="11"/>
      <c r="C185" s="92"/>
      <c r="D185" s="56"/>
      <c r="E185" s="11"/>
      <c r="F185" s="11"/>
      <c r="G185" s="11"/>
      <c r="H185" s="11"/>
      <c r="I185" s="80"/>
      <c r="M185" s="84"/>
      <c r="P185" s="84"/>
    </row>
    <row r="186" spans="1:16" ht="12" customHeight="1">
      <c r="A186" s="11"/>
      <c r="B186" s="11"/>
      <c r="C186" s="92"/>
      <c r="D186" s="56"/>
      <c r="E186" s="11"/>
      <c r="F186" s="11"/>
      <c r="G186" s="11"/>
      <c r="H186" s="11"/>
      <c r="I186" s="80"/>
      <c r="M186" s="84"/>
      <c r="P186" s="84"/>
    </row>
    <row r="187" spans="1:16" ht="12" customHeight="1">
      <c r="A187" s="11"/>
      <c r="B187" s="11"/>
      <c r="C187" s="92"/>
      <c r="D187" s="56"/>
      <c r="E187" s="11"/>
      <c r="F187" s="11"/>
      <c r="G187" s="11"/>
      <c r="H187" s="11"/>
      <c r="I187" s="80"/>
      <c r="M187" s="84"/>
      <c r="P187" s="84"/>
    </row>
    <row r="188" spans="1:16" ht="12" customHeight="1">
      <c r="A188" s="11"/>
      <c r="B188" s="11"/>
      <c r="C188" s="92"/>
      <c r="D188" s="56"/>
      <c r="E188" s="11"/>
      <c r="F188" s="11"/>
      <c r="G188" s="11"/>
      <c r="H188" s="11"/>
      <c r="I188" s="80"/>
      <c r="M188" s="84"/>
      <c r="P188" s="84"/>
    </row>
    <row r="189" spans="1:16" ht="12" customHeight="1">
      <c r="A189" s="11"/>
      <c r="B189" s="11"/>
      <c r="C189" s="92"/>
      <c r="D189" s="56"/>
      <c r="E189" s="11"/>
      <c r="F189" s="11"/>
      <c r="G189" s="11"/>
      <c r="H189" s="11"/>
      <c r="I189" s="80"/>
      <c r="M189" s="84"/>
      <c r="P189" s="84"/>
    </row>
    <row r="190" spans="1:16" ht="12" customHeight="1">
      <c r="A190" s="11"/>
      <c r="B190" s="11"/>
      <c r="C190" s="92"/>
      <c r="D190" s="56"/>
      <c r="E190" s="11"/>
      <c r="F190" s="11"/>
      <c r="G190" s="11"/>
      <c r="H190" s="11"/>
      <c r="I190" s="80"/>
      <c r="M190" s="84"/>
      <c r="P190" s="84"/>
    </row>
    <row r="191" spans="1:16" ht="12" customHeight="1">
      <c r="A191" s="11"/>
      <c r="B191" s="11"/>
      <c r="C191" s="92"/>
      <c r="D191" s="56"/>
      <c r="E191" s="11"/>
      <c r="F191" s="11"/>
      <c r="G191" s="11"/>
      <c r="H191" s="11"/>
      <c r="I191" s="80"/>
      <c r="M191" s="84"/>
      <c r="P191" s="84"/>
    </row>
    <row r="192" spans="1:16" ht="12" customHeight="1">
      <c r="A192" s="11"/>
      <c r="B192" s="11"/>
      <c r="C192" s="92"/>
      <c r="D192" s="56"/>
      <c r="E192" s="11"/>
      <c r="F192" s="11"/>
      <c r="G192" s="11"/>
      <c r="H192" s="11"/>
      <c r="I192" s="80"/>
      <c r="M192" s="84"/>
      <c r="P192" s="84"/>
    </row>
    <row r="193" spans="1:16" ht="12" customHeight="1">
      <c r="A193" s="11"/>
      <c r="B193" s="11"/>
      <c r="C193" s="92"/>
      <c r="D193" s="56"/>
      <c r="E193" s="11"/>
      <c r="F193" s="11"/>
      <c r="G193" s="11"/>
      <c r="H193" s="11"/>
      <c r="I193" s="80"/>
      <c r="M193" s="84"/>
      <c r="P193" s="84"/>
    </row>
    <row r="194" spans="1:16" ht="12" customHeight="1">
      <c r="A194" s="11"/>
      <c r="B194" s="11"/>
      <c r="C194" s="92"/>
      <c r="D194" s="56"/>
      <c r="E194" s="11"/>
      <c r="F194" s="11"/>
      <c r="G194" s="11"/>
      <c r="H194" s="11"/>
      <c r="I194" s="80"/>
      <c r="M194" s="84"/>
      <c r="P194" s="84"/>
    </row>
    <row r="195" spans="1:16" ht="12" customHeight="1">
      <c r="A195" s="11"/>
      <c r="B195" s="11"/>
      <c r="C195" s="92"/>
      <c r="D195" s="56"/>
      <c r="E195" s="11"/>
      <c r="F195" s="11"/>
      <c r="G195" s="11"/>
      <c r="H195" s="11"/>
      <c r="I195" s="80"/>
      <c r="M195" s="84"/>
      <c r="P195" s="84"/>
    </row>
    <row r="196" spans="1:16" ht="12" customHeight="1">
      <c r="A196" s="11"/>
      <c r="B196" s="11"/>
      <c r="C196" s="92"/>
      <c r="D196" s="56"/>
      <c r="E196" s="11"/>
      <c r="F196" s="11"/>
      <c r="G196" s="11"/>
      <c r="H196" s="11"/>
      <c r="I196" s="80"/>
      <c r="M196" s="84"/>
      <c r="P196" s="84"/>
    </row>
    <row r="197" spans="1:16" ht="12" customHeight="1">
      <c r="A197" s="11"/>
      <c r="B197" s="11"/>
      <c r="C197" s="92"/>
      <c r="D197" s="56"/>
      <c r="E197" s="11"/>
      <c r="F197" s="11"/>
      <c r="G197" s="11"/>
      <c r="H197" s="11"/>
      <c r="I197" s="80"/>
      <c r="M197" s="84"/>
      <c r="P197" s="84"/>
    </row>
    <row r="198" spans="1:16" ht="12" customHeight="1">
      <c r="A198" s="11"/>
      <c r="B198" s="11"/>
      <c r="C198" s="92"/>
      <c r="D198" s="56"/>
      <c r="E198" s="11"/>
      <c r="F198" s="11"/>
      <c r="G198" s="11"/>
      <c r="H198" s="11"/>
      <c r="I198" s="80"/>
      <c r="M198" s="84"/>
      <c r="P198" s="84"/>
    </row>
    <row r="199" spans="1:16" ht="12" customHeight="1">
      <c r="A199" s="11"/>
      <c r="B199" s="11"/>
      <c r="C199" s="92"/>
      <c r="D199" s="56"/>
      <c r="E199" s="11"/>
      <c r="F199" s="11"/>
      <c r="G199" s="11"/>
      <c r="H199" s="11"/>
      <c r="I199" s="80"/>
      <c r="M199" s="84"/>
      <c r="P199" s="84"/>
    </row>
    <row r="200" spans="1:16" ht="12" customHeight="1">
      <c r="A200" s="11"/>
      <c r="B200" s="11"/>
      <c r="C200" s="92"/>
      <c r="D200" s="56"/>
      <c r="E200" s="11"/>
      <c r="F200" s="11"/>
      <c r="G200" s="11"/>
      <c r="H200" s="11"/>
      <c r="I200" s="80"/>
      <c r="M200" s="84"/>
      <c r="P200" s="84"/>
    </row>
    <row r="201" spans="1:16" ht="12" customHeight="1">
      <c r="A201" s="11"/>
      <c r="B201" s="11"/>
      <c r="C201" s="92"/>
      <c r="D201" s="56"/>
      <c r="E201" s="11"/>
      <c r="F201" s="11"/>
      <c r="G201" s="11"/>
      <c r="H201" s="11"/>
      <c r="I201" s="80"/>
      <c r="M201" s="84"/>
      <c r="P201" s="84"/>
    </row>
    <row r="202" spans="1:16" ht="12" customHeight="1">
      <c r="A202" s="11"/>
      <c r="B202" s="11"/>
      <c r="C202" s="92"/>
      <c r="D202" s="56"/>
      <c r="E202" s="11"/>
      <c r="F202" s="11"/>
      <c r="G202" s="11"/>
      <c r="H202" s="11"/>
      <c r="I202" s="80"/>
      <c r="M202" s="84"/>
      <c r="P202" s="84"/>
    </row>
    <row r="203" spans="1:16" ht="12" customHeight="1">
      <c r="A203" s="11"/>
      <c r="B203" s="11"/>
      <c r="C203" s="92"/>
      <c r="D203" s="56"/>
      <c r="E203" s="11"/>
      <c r="F203" s="11"/>
      <c r="G203" s="11"/>
      <c r="H203" s="11"/>
      <c r="I203" s="80"/>
      <c r="M203" s="84"/>
      <c r="P203" s="84"/>
    </row>
    <row r="204" spans="1:16" ht="12" customHeight="1">
      <c r="A204" s="11"/>
      <c r="B204" s="11"/>
      <c r="C204" s="92"/>
      <c r="D204" s="56"/>
      <c r="E204" s="11"/>
      <c r="F204" s="11"/>
      <c r="G204" s="11"/>
      <c r="H204" s="11"/>
      <c r="I204" s="80"/>
      <c r="M204" s="84"/>
      <c r="P204" s="84"/>
    </row>
    <row r="205" spans="1:16" ht="12" customHeight="1">
      <c r="A205" s="11"/>
      <c r="B205" s="11"/>
      <c r="C205" s="92"/>
      <c r="D205" s="56"/>
      <c r="E205" s="11"/>
      <c r="F205" s="11"/>
      <c r="G205" s="11"/>
      <c r="H205" s="11"/>
      <c r="I205" s="80"/>
      <c r="M205" s="84"/>
      <c r="P205" s="84"/>
    </row>
    <row r="206" spans="1:16" ht="12" customHeight="1">
      <c r="A206" s="11"/>
      <c r="B206" s="11"/>
      <c r="C206" s="92"/>
      <c r="D206" s="56"/>
      <c r="E206" s="11"/>
      <c r="F206" s="11"/>
      <c r="G206" s="11"/>
      <c r="H206" s="11"/>
      <c r="I206" s="80"/>
      <c r="M206" s="84"/>
      <c r="P206" s="84"/>
    </row>
    <row r="207" spans="1:16" ht="12" customHeight="1">
      <c r="A207" s="11"/>
      <c r="B207" s="11"/>
      <c r="C207" s="92"/>
      <c r="D207" s="56"/>
      <c r="E207" s="11"/>
      <c r="F207" s="11"/>
      <c r="G207" s="11"/>
      <c r="H207" s="11"/>
      <c r="I207" s="80"/>
      <c r="M207" s="84"/>
      <c r="P207" s="84"/>
    </row>
    <row r="208" spans="1:16" ht="12" customHeight="1">
      <c r="A208" s="11"/>
      <c r="B208" s="11"/>
      <c r="C208" s="92"/>
      <c r="D208" s="56"/>
      <c r="E208" s="11"/>
      <c r="F208" s="11"/>
      <c r="G208" s="11"/>
      <c r="H208" s="11"/>
      <c r="I208" s="80"/>
      <c r="M208" s="84"/>
      <c r="P208" s="84"/>
    </row>
    <row r="209" spans="1:16" ht="12" customHeight="1">
      <c r="A209" s="11"/>
      <c r="B209" s="11"/>
      <c r="C209" s="92"/>
      <c r="D209" s="56"/>
      <c r="E209" s="11"/>
      <c r="F209" s="11"/>
      <c r="G209" s="11"/>
      <c r="H209" s="11"/>
      <c r="I209" s="80"/>
      <c r="M209" s="84"/>
      <c r="P209" s="84"/>
    </row>
    <row r="210" spans="1:16" ht="12" customHeight="1">
      <c r="A210" s="11"/>
      <c r="B210" s="11"/>
      <c r="C210" s="92"/>
      <c r="D210" s="56"/>
      <c r="E210" s="11"/>
      <c r="F210" s="11"/>
      <c r="G210" s="11"/>
      <c r="H210" s="11"/>
      <c r="I210" s="80"/>
      <c r="M210" s="84"/>
      <c r="P210" s="84"/>
    </row>
    <row r="211" spans="1:16" ht="12" customHeight="1">
      <c r="A211" s="11"/>
      <c r="B211" s="11"/>
      <c r="C211" s="92"/>
      <c r="D211" s="56"/>
      <c r="E211" s="11"/>
      <c r="F211" s="11"/>
      <c r="G211" s="11"/>
      <c r="H211" s="11"/>
      <c r="I211" s="80"/>
      <c r="M211" s="84"/>
      <c r="P211" s="84"/>
    </row>
    <row r="212" spans="1:16" ht="12" customHeight="1">
      <c r="A212" s="11"/>
      <c r="B212" s="11"/>
      <c r="C212" s="92"/>
      <c r="D212" s="56"/>
      <c r="E212" s="11"/>
      <c r="F212" s="11"/>
      <c r="G212" s="11"/>
      <c r="H212" s="11"/>
      <c r="I212" s="80"/>
      <c r="M212" s="84"/>
      <c r="P212" s="84"/>
    </row>
    <row r="213" spans="1:16" ht="12" customHeight="1">
      <c r="A213" s="11"/>
      <c r="B213" s="11"/>
      <c r="C213" s="92"/>
      <c r="D213" s="56"/>
      <c r="E213" s="11"/>
      <c r="F213" s="11"/>
      <c r="G213" s="11"/>
      <c r="H213" s="11"/>
      <c r="I213" s="80"/>
      <c r="M213" s="84"/>
      <c r="P213" s="84"/>
    </row>
    <row r="214" spans="1:16" ht="12" customHeight="1">
      <c r="A214" s="11"/>
      <c r="B214" s="11"/>
      <c r="C214" s="92"/>
      <c r="D214" s="56"/>
      <c r="E214" s="11"/>
      <c r="F214" s="11"/>
      <c r="G214" s="11"/>
      <c r="H214" s="11"/>
      <c r="I214" s="80"/>
      <c r="M214" s="84"/>
      <c r="P214" s="84"/>
    </row>
    <row r="215" spans="1:16" ht="12" customHeight="1">
      <c r="A215" s="11"/>
      <c r="B215" s="11"/>
      <c r="C215" s="92"/>
      <c r="D215" s="56"/>
      <c r="E215" s="11"/>
      <c r="F215" s="11"/>
      <c r="G215" s="11"/>
      <c r="H215" s="11"/>
      <c r="I215" s="80"/>
      <c r="M215" s="84"/>
      <c r="P215" s="84"/>
    </row>
    <row r="216" spans="1:16" ht="12" customHeight="1">
      <c r="A216" s="11"/>
      <c r="B216" s="11"/>
      <c r="C216" s="92"/>
      <c r="D216" s="56"/>
      <c r="E216" s="11"/>
      <c r="F216" s="11"/>
      <c r="G216" s="11"/>
      <c r="H216" s="11"/>
      <c r="I216" s="80"/>
      <c r="M216" s="84"/>
      <c r="P216" s="84"/>
    </row>
    <row r="217" spans="1:16" ht="12" customHeight="1">
      <c r="A217" s="11"/>
      <c r="B217" s="11"/>
      <c r="C217" s="92"/>
      <c r="D217" s="56"/>
      <c r="E217" s="11"/>
      <c r="F217" s="11"/>
      <c r="G217" s="11"/>
      <c r="H217" s="11"/>
      <c r="I217" s="80"/>
      <c r="M217" s="84"/>
      <c r="P217" s="84"/>
    </row>
    <row r="218" spans="1:16" ht="12" customHeight="1">
      <c r="A218" s="11"/>
      <c r="B218" s="11"/>
      <c r="C218" s="92"/>
      <c r="D218" s="56"/>
      <c r="E218" s="11"/>
      <c r="F218" s="11"/>
      <c r="G218" s="11"/>
      <c r="H218" s="11"/>
      <c r="I218" s="80"/>
      <c r="M218" s="84"/>
      <c r="P218" s="84"/>
    </row>
    <row r="219" spans="1:16" ht="12" customHeight="1">
      <c r="A219" s="11"/>
      <c r="B219" s="11"/>
      <c r="C219" s="92"/>
      <c r="D219" s="56"/>
      <c r="E219" s="11"/>
      <c r="F219" s="11"/>
      <c r="G219" s="11"/>
      <c r="H219" s="11"/>
      <c r="I219" s="80"/>
      <c r="M219" s="84"/>
      <c r="P219" s="84"/>
    </row>
    <row r="220" spans="1:16" ht="12" customHeight="1">
      <c r="A220" s="11"/>
      <c r="B220" s="11"/>
      <c r="C220" s="92"/>
      <c r="D220" s="56"/>
      <c r="E220" s="11"/>
      <c r="F220" s="11"/>
      <c r="G220" s="11"/>
      <c r="H220" s="11"/>
      <c r="I220" s="80"/>
      <c r="M220" s="84"/>
      <c r="P220" s="84"/>
    </row>
    <row r="221" spans="1:16" ht="12" customHeight="1">
      <c r="A221" s="11"/>
      <c r="B221" s="11"/>
      <c r="C221" s="92"/>
      <c r="D221" s="56"/>
      <c r="E221" s="11"/>
      <c r="F221" s="11"/>
      <c r="G221" s="11"/>
      <c r="H221" s="11"/>
      <c r="I221" s="80"/>
      <c r="M221" s="84"/>
      <c r="P221" s="84"/>
    </row>
    <row r="222" spans="1:16" ht="12" customHeight="1">
      <c r="A222" s="11"/>
      <c r="B222" s="11"/>
      <c r="C222" s="92"/>
      <c r="D222" s="56"/>
      <c r="E222" s="11"/>
      <c r="F222" s="11"/>
      <c r="G222" s="11"/>
      <c r="H222" s="11"/>
      <c r="I222" s="80"/>
      <c r="M222" s="84"/>
      <c r="P222" s="84"/>
    </row>
    <row r="223" spans="1:16" ht="12" customHeight="1">
      <c r="A223" s="11"/>
      <c r="B223" s="11"/>
      <c r="C223" s="92"/>
      <c r="D223" s="56"/>
      <c r="E223" s="11"/>
      <c r="F223" s="11"/>
      <c r="G223" s="11"/>
      <c r="H223" s="11"/>
      <c r="I223" s="80"/>
      <c r="M223" s="84"/>
      <c r="P223" s="84"/>
    </row>
    <row r="224" spans="1:16" ht="12" customHeight="1">
      <c r="A224" s="11"/>
      <c r="B224" s="11"/>
      <c r="C224" s="92"/>
      <c r="D224" s="56"/>
      <c r="E224" s="11"/>
      <c r="F224" s="11"/>
      <c r="G224" s="11"/>
      <c r="H224" s="11"/>
      <c r="I224" s="80"/>
      <c r="M224" s="84"/>
      <c r="P224" s="84"/>
    </row>
    <row r="225" spans="1:16" ht="12" customHeight="1">
      <c r="A225" s="11"/>
      <c r="B225" s="11"/>
      <c r="C225" s="92"/>
      <c r="D225" s="56"/>
      <c r="E225" s="11"/>
      <c r="F225" s="11"/>
      <c r="G225" s="11"/>
      <c r="H225" s="11"/>
      <c r="I225" s="80"/>
      <c r="M225" s="84"/>
      <c r="P225" s="84"/>
    </row>
    <row r="226" spans="1:16" ht="12" customHeight="1">
      <c r="A226" s="11"/>
      <c r="B226" s="11"/>
      <c r="C226" s="92"/>
      <c r="D226" s="56"/>
      <c r="E226" s="11"/>
      <c r="F226" s="11"/>
      <c r="G226" s="11"/>
      <c r="H226" s="11"/>
      <c r="I226" s="80"/>
      <c r="M226" s="84"/>
      <c r="P226" s="84"/>
    </row>
    <row r="227" spans="1:16" ht="12" customHeight="1">
      <c r="A227" s="11"/>
      <c r="B227" s="11"/>
      <c r="C227" s="92"/>
      <c r="D227" s="56"/>
      <c r="E227" s="11"/>
      <c r="F227" s="11"/>
      <c r="G227" s="11"/>
      <c r="H227" s="11"/>
      <c r="I227" s="80"/>
      <c r="M227" s="84"/>
      <c r="P227" s="84"/>
    </row>
    <row r="228" spans="1:16" ht="12" customHeight="1">
      <c r="A228" s="11"/>
      <c r="B228" s="11"/>
      <c r="C228" s="92"/>
      <c r="D228" s="56"/>
      <c r="E228" s="11"/>
      <c r="F228" s="11"/>
      <c r="G228" s="11"/>
      <c r="H228" s="11"/>
      <c r="I228" s="80"/>
      <c r="M228" s="84"/>
      <c r="P228" s="84"/>
    </row>
    <row r="229" spans="1:16" ht="12" customHeight="1">
      <c r="A229" s="11"/>
      <c r="B229" s="11"/>
      <c r="C229" s="92"/>
      <c r="D229" s="56"/>
      <c r="E229" s="11"/>
      <c r="F229" s="11"/>
      <c r="G229" s="11"/>
      <c r="H229" s="11"/>
      <c r="I229" s="80"/>
      <c r="M229" s="84"/>
      <c r="P229" s="84"/>
    </row>
    <row r="230" spans="1:16" ht="12" customHeight="1">
      <c r="A230" s="11"/>
      <c r="B230" s="11"/>
      <c r="C230" s="92"/>
      <c r="D230" s="56"/>
      <c r="E230" s="11"/>
      <c r="F230" s="11"/>
      <c r="G230" s="11"/>
      <c r="H230" s="11"/>
      <c r="I230" s="80"/>
      <c r="M230" s="84"/>
      <c r="P230" s="84"/>
    </row>
    <row r="231" spans="1:16" ht="12" customHeight="1">
      <c r="A231" s="11"/>
      <c r="B231" s="11"/>
      <c r="C231" s="92"/>
      <c r="D231" s="56"/>
      <c r="E231" s="11"/>
      <c r="F231" s="11"/>
      <c r="G231" s="11"/>
      <c r="H231" s="11"/>
      <c r="I231" s="80"/>
      <c r="M231" s="84"/>
      <c r="P231" s="84"/>
    </row>
    <row r="232" spans="1:16" ht="12" customHeight="1">
      <c r="A232" s="11"/>
      <c r="B232" s="11"/>
      <c r="C232" s="92"/>
      <c r="D232" s="56"/>
      <c r="E232" s="11"/>
      <c r="F232" s="11"/>
      <c r="G232" s="11"/>
      <c r="H232" s="11"/>
      <c r="I232" s="80"/>
      <c r="M232" s="84"/>
      <c r="P232" s="84"/>
    </row>
    <row r="233" spans="1:16" ht="12" customHeight="1">
      <c r="A233" s="11"/>
      <c r="B233" s="11"/>
      <c r="C233" s="92"/>
      <c r="D233" s="56"/>
      <c r="E233" s="11"/>
      <c r="F233" s="11"/>
      <c r="G233" s="11"/>
      <c r="H233" s="11"/>
      <c r="I233" s="80"/>
      <c r="M233" s="84"/>
      <c r="P233" s="84"/>
    </row>
    <row r="234" spans="1:16" ht="12" customHeight="1">
      <c r="A234" s="11"/>
      <c r="B234" s="11"/>
      <c r="C234" s="92"/>
      <c r="D234" s="56"/>
      <c r="E234" s="11"/>
      <c r="F234" s="11"/>
      <c r="G234" s="11"/>
      <c r="H234" s="11"/>
      <c r="I234" s="80"/>
      <c r="M234" s="84"/>
      <c r="P234" s="84"/>
    </row>
    <row r="235" spans="1:16" ht="12" customHeight="1">
      <c r="A235" s="11"/>
      <c r="B235" s="11"/>
      <c r="C235" s="92"/>
      <c r="D235" s="56"/>
      <c r="E235" s="11"/>
      <c r="F235" s="11"/>
      <c r="G235" s="11"/>
      <c r="H235" s="11"/>
      <c r="I235" s="80"/>
      <c r="M235" s="84"/>
      <c r="P235" s="84"/>
    </row>
    <row r="236" spans="1:16" ht="12" customHeight="1">
      <c r="A236" s="11"/>
      <c r="B236" s="11"/>
      <c r="C236" s="92"/>
      <c r="D236" s="56"/>
      <c r="E236" s="11"/>
      <c r="F236" s="11"/>
      <c r="G236" s="11"/>
      <c r="H236" s="11"/>
      <c r="I236" s="80"/>
      <c r="M236" s="84"/>
      <c r="P236" s="84"/>
    </row>
    <row r="237" spans="1:16" ht="12" customHeight="1">
      <c r="A237" s="11"/>
      <c r="B237" s="11"/>
      <c r="C237" s="92"/>
      <c r="D237" s="56"/>
      <c r="E237" s="11"/>
      <c r="F237" s="11"/>
      <c r="G237" s="11"/>
      <c r="H237" s="11"/>
      <c r="I237" s="80"/>
      <c r="M237" s="84"/>
      <c r="P237" s="84"/>
    </row>
    <row r="238" spans="1:16" ht="12" customHeight="1">
      <c r="A238" s="11"/>
      <c r="B238" s="11"/>
      <c r="C238" s="92"/>
      <c r="D238" s="56"/>
      <c r="E238" s="11"/>
      <c r="F238" s="11"/>
      <c r="G238" s="11"/>
      <c r="H238" s="11"/>
      <c r="I238" s="80"/>
      <c r="M238" s="84"/>
      <c r="P238" s="84"/>
    </row>
    <row r="239" spans="1:16" ht="12" customHeight="1">
      <c r="A239" s="11"/>
      <c r="B239" s="11"/>
      <c r="C239" s="92"/>
      <c r="D239" s="56"/>
      <c r="E239" s="11"/>
      <c r="F239" s="11"/>
      <c r="G239" s="11"/>
      <c r="H239" s="11"/>
      <c r="I239" s="80"/>
      <c r="M239" s="84"/>
      <c r="P239" s="84"/>
    </row>
    <row r="240" spans="1:16" ht="12" customHeight="1">
      <c r="A240" s="11"/>
      <c r="B240" s="11"/>
      <c r="C240" s="92"/>
      <c r="D240" s="56"/>
      <c r="E240" s="11"/>
      <c r="F240" s="11"/>
      <c r="G240" s="11"/>
      <c r="H240" s="11"/>
      <c r="I240" s="80"/>
      <c r="M240" s="84"/>
      <c r="P240" s="84"/>
    </row>
    <row r="241" spans="1:16" ht="12" customHeight="1">
      <c r="A241" s="11"/>
      <c r="B241" s="11"/>
      <c r="C241" s="92"/>
      <c r="D241" s="56"/>
      <c r="E241" s="11"/>
      <c r="F241" s="11"/>
      <c r="G241" s="11"/>
      <c r="H241" s="11"/>
      <c r="I241" s="80"/>
      <c r="M241" s="84"/>
      <c r="P241" s="84"/>
    </row>
    <row r="242" spans="1:16" ht="12" customHeight="1">
      <c r="A242" s="11"/>
      <c r="B242" s="11"/>
      <c r="C242" s="92"/>
      <c r="D242" s="56"/>
      <c r="E242" s="11"/>
      <c r="F242" s="11"/>
      <c r="G242" s="11"/>
      <c r="H242" s="11"/>
      <c r="I242" s="80"/>
      <c r="M242" s="84"/>
      <c r="P242" s="84"/>
    </row>
    <row r="243" spans="1:16" ht="12" customHeight="1">
      <c r="A243" s="11"/>
      <c r="B243" s="11"/>
      <c r="C243" s="92"/>
      <c r="D243" s="56"/>
      <c r="E243" s="11"/>
      <c r="F243" s="11"/>
      <c r="G243" s="11"/>
      <c r="H243" s="11"/>
      <c r="I243" s="80"/>
      <c r="M243" s="84"/>
      <c r="P243" s="84"/>
    </row>
    <row r="244" spans="1:16" ht="12" customHeight="1">
      <c r="A244" s="11"/>
      <c r="B244" s="11"/>
      <c r="C244" s="92"/>
      <c r="D244" s="56"/>
      <c r="E244" s="11"/>
      <c r="F244" s="11"/>
      <c r="G244" s="11"/>
      <c r="H244" s="11"/>
      <c r="I244" s="80"/>
      <c r="M244" s="84"/>
      <c r="P244" s="84"/>
    </row>
    <row r="245" spans="1:16" ht="12" customHeight="1">
      <c r="A245" s="11"/>
      <c r="B245" s="11"/>
      <c r="C245" s="92"/>
      <c r="D245" s="56"/>
      <c r="E245" s="11"/>
      <c r="F245" s="11"/>
      <c r="G245" s="11"/>
      <c r="H245" s="11"/>
      <c r="I245" s="80"/>
      <c r="M245" s="84"/>
      <c r="P245" s="84"/>
    </row>
    <row r="246" spans="1:16" ht="12" customHeight="1">
      <c r="A246" s="11"/>
      <c r="B246" s="11"/>
      <c r="C246" s="92"/>
      <c r="D246" s="56"/>
      <c r="E246" s="11"/>
      <c r="F246" s="11"/>
      <c r="G246" s="11"/>
      <c r="H246" s="11"/>
      <c r="I246" s="80"/>
      <c r="M246" s="84"/>
      <c r="P246" s="84"/>
    </row>
    <row r="247" spans="1:16" ht="12" customHeight="1">
      <c r="A247" s="11"/>
      <c r="B247" s="11"/>
      <c r="C247" s="92"/>
      <c r="D247" s="56"/>
      <c r="E247" s="11"/>
      <c r="F247" s="11"/>
      <c r="G247" s="11"/>
      <c r="H247" s="11"/>
      <c r="I247" s="80"/>
      <c r="M247" s="84"/>
      <c r="P247" s="84"/>
    </row>
    <row r="248" spans="1:16" ht="12" customHeight="1">
      <c r="A248" s="11"/>
      <c r="B248" s="11"/>
      <c r="C248" s="92"/>
      <c r="D248" s="56"/>
      <c r="E248" s="11"/>
      <c r="F248" s="11"/>
      <c r="G248" s="11"/>
      <c r="H248" s="11"/>
      <c r="I248" s="80"/>
      <c r="M248" s="84"/>
      <c r="P248" s="84"/>
    </row>
    <row r="249" spans="1:16" ht="12" customHeight="1">
      <c r="A249" s="11"/>
      <c r="B249" s="11"/>
      <c r="C249" s="92"/>
      <c r="D249" s="56"/>
      <c r="E249" s="11"/>
      <c r="F249" s="11"/>
      <c r="G249" s="11"/>
      <c r="H249" s="11"/>
      <c r="I249" s="80"/>
      <c r="M249" s="84"/>
      <c r="P249" s="84"/>
    </row>
    <row r="250" spans="1:16" ht="12" customHeight="1">
      <c r="A250" s="11"/>
      <c r="B250" s="11"/>
      <c r="C250" s="92"/>
      <c r="D250" s="56"/>
      <c r="E250" s="11"/>
      <c r="F250" s="11"/>
      <c r="G250" s="11"/>
      <c r="H250" s="11"/>
      <c r="I250" s="80"/>
      <c r="M250" s="84"/>
      <c r="P250" s="84"/>
    </row>
    <row r="251" spans="1:16" ht="12" customHeight="1">
      <c r="A251" s="11"/>
      <c r="B251" s="11"/>
      <c r="C251" s="92"/>
      <c r="D251" s="56"/>
      <c r="E251" s="11"/>
      <c r="F251" s="11"/>
      <c r="G251" s="11"/>
      <c r="H251" s="11"/>
      <c r="I251" s="80"/>
      <c r="M251" s="84"/>
      <c r="P251" s="84"/>
    </row>
    <row r="252" spans="1:16" ht="12" customHeight="1">
      <c r="A252" s="11"/>
      <c r="B252" s="11"/>
      <c r="C252" s="92"/>
      <c r="D252" s="56"/>
      <c r="E252" s="11"/>
      <c r="F252" s="11"/>
      <c r="G252" s="11"/>
      <c r="H252" s="11"/>
      <c r="I252" s="80"/>
      <c r="M252" s="84"/>
      <c r="P252" s="84"/>
    </row>
    <row r="253" spans="1:16" ht="12" customHeight="1">
      <c r="A253" s="11"/>
      <c r="B253" s="11"/>
      <c r="C253" s="92"/>
      <c r="D253" s="56"/>
      <c r="E253" s="11"/>
      <c r="F253" s="11"/>
      <c r="G253" s="11"/>
      <c r="H253" s="11"/>
      <c r="I253" s="80"/>
      <c r="M253" s="84"/>
      <c r="P253" s="84"/>
    </row>
    <row r="254" spans="1:16" ht="12" customHeight="1">
      <c r="A254" s="11"/>
      <c r="B254" s="11"/>
      <c r="C254" s="92"/>
      <c r="D254" s="56"/>
      <c r="E254" s="11"/>
      <c r="F254" s="11"/>
      <c r="G254" s="11"/>
      <c r="H254" s="11"/>
      <c r="I254" s="80"/>
      <c r="M254" s="84"/>
      <c r="P254" s="84"/>
    </row>
    <row r="255" spans="1:16" ht="12" customHeight="1">
      <c r="A255" s="11"/>
      <c r="B255" s="11"/>
      <c r="C255" s="92"/>
      <c r="D255" s="56"/>
      <c r="E255" s="11"/>
      <c r="F255" s="11"/>
      <c r="G255" s="11"/>
      <c r="H255" s="11"/>
      <c r="I255" s="80"/>
      <c r="M255" s="84"/>
      <c r="P255" s="84"/>
    </row>
    <row r="256" spans="1:16" ht="12" customHeight="1">
      <c r="A256" s="11"/>
      <c r="B256" s="11"/>
      <c r="C256" s="92"/>
      <c r="D256" s="56"/>
      <c r="E256" s="11"/>
      <c r="F256" s="11"/>
      <c r="G256" s="11"/>
      <c r="H256" s="11"/>
      <c r="I256" s="80"/>
      <c r="M256" s="84"/>
      <c r="P256" s="84"/>
    </row>
    <row r="257" spans="1:16" ht="12" customHeight="1">
      <c r="A257" s="11"/>
      <c r="B257" s="11"/>
      <c r="C257" s="92"/>
      <c r="D257" s="56"/>
      <c r="E257" s="11"/>
      <c r="F257" s="11"/>
      <c r="G257" s="11"/>
      <c r="H257" s="11"/>
      <c r="I257" s="80"/>
      <c r="M257" s="84"/>
      <c r="P257" s="84"/>
    </row>
    <row r="258" spans="1:16" ht="12" customHeight="1">
      <c r="A258" s="11"/>
      <c r="B258" s="11"/>
      <c r="C258" s="92"/>
      <c r="D258" s="56"/>
      <c r="E258" s="11"/>
      <c r="F258" s="11"/>
      <c r="G258" s="11"/>
      <c r="H258" s="11"/>
      <c r="I258" s="80"/>
      <c r="M258" s="84"/>
      <c r="P258" s="84"/>
    </row>
    <row r="259" spans="1:16" ht="12" customHeight="1">
      <c r="A259" s="11"/>
      <c r="B259" s="11"/>
      <c r="C259" s="92"/>
      <c r="D259" s="56"/>
      <c r="E259" s="11"/>
      <c r="F259" s="11"/>
      <c r="G259" s="11"/>
      <c r="H259" s="11"/>
      <c r="I259" s="80"/>
      <c r="M259" s="84"/>
      <c r="P259" s="84"/>
    </row>
    <row r="260" spans="1:16" ht="12" customHeight="1">
      <c r="A260" s="11"/>
      <c r="B260" s="11"/>
      <c r="C260" s="92"/>
      <c r="D260" s="56"/>
      <c r="E260" s="11"/>
      <c r="F260" s="11"/>
      <c r="G260" s="11"/>
      <c r="H260" s="11"/>
      <c r="I260" s="80"/>
      <c r="M260" s="84"/>
      <c r="P260" s="84"/>
    </row>
    <row r="261" spans="1:16" ht="12" customHeight="1">
      <c r="A261" s="11"/>
      <c r="B261" s="11"/>
      <c r="C261" s="92"/>
      <c r="D261" s="56"/>
      <c r="E261" s="11"/>
      <c r="F261" s="11"/>
      <c r="G261" s="11"/>
      <c r="H261" s="11"/>
      <c r="I261" s="80"/>
      <c r="M261" s="84"/>
      <c r="P261" s="84"/>
    </row>
    <row r="262" spans="1:16" ht="12" customHeight="1">
      <c r="A262" s="11"/>
      <c r="B262" s="11"/>
      <c r="C262" s="92"/>
      <c r="D262" s="56"/>
      <c r="E262" s="11"/>
      <c r="F262" s="11"/>
      <c r="G262" s="11"/>
      <c r="H262" s="11"/>
      <c r="I262" s="80"/>
      <c r="M262" s="84"/>
      <c r="P262" s="84"/>
    </row>
    <row r="263" spans="1:16" ht="12" customHeight="1">
      <c r="A263" s="11"/>
      <c r="B263" s="11"/>
      <c r="C263" s="92"/>
      <c r="D263" s="56"/>
      <c r="E263" s="11"/>
      <c r="F263" s="11"/>
      <c r="G263" s="11"/>
      <c r="H263" s="11"/>
      <c r="I263" s="80"/>
      <c r="M263" s="84"/>
      <c r="P263" s="84"/>
    </row>
    <row r="264" spans="1:16" ht="12" customHeight="1">
      <c r="A264" s="11"/>
      <c r="B264" s="11"/>
      <c r="C264" s="92"/>
      <c r="D264" s="56"/>
      <c r="E264" s="11"/>
      <c r="F264" s="11"/>
      <c r="G264" s="11"/>
      <c r="H264" s="11"/>
      <c r="I264" s="80"/>
      <c r="M264" s="84"/>
      <c r="P264" s="84"/>
    </row>
    <row r="265" spans="1:16" ht="12" customHeight="1">
      <c r="A265" s="11"/>
      <c r="B265" s="11"/>
      <c r="C265" s="92"/>
      <c r="D265" s="56"/>
      <c r="E265" s="11"/>
      <c r="F265" s="11"/>
      <c r="G265" s="11"/>
      <c r="H265" s="11"/>
      <c r="I265" s="80"/>
      <c r="M265" s="84"/>
      <c r="P265" s="84"/>
    </row>
    <row r="266" spans="1:16" ht="12" customHeight="1">
      <c r="A266" s="11"/>
      <c r="B266" s="11"/>
      <c r="C266" s="92"/>
      <c r="D266" s="56"/>
      <c r="E266" s="11"/>
      <c r="F266" s="11"/>
      <c r="G266" s="11"/>
      <c r="H266" s="11"/>
      <c r="I266" s="80"/>
      <c r="M266" s="84"/>
      <c r="P266" s="84"/>
    </row>
    <row r="267" spans="1:16" ht="12" customHeight="1">
      <c r="A267" s="11"/>
      <c r="B267" s="11"/>
      <c r="C267" s="92"/>
      <c r="D267" s="56"/>
      <c r="E267" s="11"/>
      <c r="F267" s="11"/>
      <c r="G267" s="11"/>
      <c r="H267" s="11"/>
      <c r="I267" s="80"/>
      <c r="M267" s="84"/>
      <c r="P267" s="84"/>
    </row>
    <row r="268" spans="1:16" ht="12" customHeight="1">
      <c r="A268" s="11"/>
      <c r="B268" s="11"/>
      <c r="C268" s="92"/>
      <c r="D268" s="56"/>
      <c r="E268" s="11"/>
      <c r="F268" s="11"/>
      <c r="G268" s="11"/>
      <c r="H268" s="11"/>
      <c r="I268" s="80"/>
      <c r="M268" s="84"/>
      <c r="P268" s="84"/>
    </row>
    <row r="269" spans="1:16" ht="12" customHeight="1">
      <c r="A269" s="11"/>
      <c r="B269" s="11"/>
      <c r="C269" s="92"/>
      <c r="D269" s="56"/>
      <c r="E269" s="11"/>
      <c r="F269" s="11"/>
      <c r="G269" s="11"/>
      <c r="H269" s="11"/>
      <c r="I269" s="80"/>
      <c r="M269" s="84"/>
      <c r="P269" s="84"/>
    </row>
    <row r="270" spans="1:16" ht="12" customHeight="1">
      <c r="A270" s="11"/>
      <c r="B270" s="11"/>
      <c r="C270" s="92"/>
      <c r="D270" s="56"/>
      <c r="E270" s="11"/>
      <c r="F270" s="11"/>
      <c r="G270" s="11"/>
      <c r="H270" s="11"/>
      <c r="I270" s="80"/>
      <c r="M270" s="84"/>
      <c r="P270" s="84"/>
    </row>
    <row r="271" spans="1:16" ht="12" customHeight="1">
      <c r="A271" s="11"/>
      <c r="B271" s="11"/>
      <c r="C271" s="92"/>
      <c r="D271" s="56"/>
      <c r="E271" s="11"/>
      <c r="F271" s="11"/>
      <c r="G271" s="11"/>
      <c r="H271" s="11"/>
      <c r="I271" s="80"/>
      <c r="M271" s="84"/>
      <c r="P271" s="84"/>
    </row>
    <row r="272" spans="1:16" ht="12" customHeight="1">
      <c r="A272" s="11"/>
      <c r="B272" s="11"/>
      <c r="C272" s="92"/>
      <c r="D272" s="56"/>
      <c r="E272" s="11"/>
      <c r="F272" s="11"/>
      <c r="G272" s="11"/>
      <c r="H272" s="11"/>
      <c r="I272" s="80"/>
      <c r="M272" s="84"/>
      <c r="P272" s="84"/>
    </row>
    <row r="273" spans="1:16" ht="12" customHeight="1">
      <c r="A273" s="11"/>
      <c r="B273" s="11"/>
      <c r="C273" s="92"/>
      <c r="D273" s="56"/>
      <c r="E273" s="11"/>
      <c r="F273" s="11"/>
      <c r="G273" s="11"/>
      <c r="H273" s="11"/>
      <c r="I273" s="80"/>
      <c r="M273" s="84"/>
      <c r="P273" s="84"/>
    </row>
    <row r="274" spans="1:16" ht="12" customHeight="1">
      <c r="A274" s="11"/>
      <c r="B274" s="11"/>
      <c r="C274" s="92"/>
      <c r="D274" s="56"/>
      <c r="E274" s="11"/>
      <c r="F274" s="11"/>
      <c r="G274" s="11"/>
      <c r="H274" s="11"/>
      <c r="I274" s="80"/>
      <c r="M274" s="84"/>
      <c r="P274" s="84"/>
    </row>
    <row r="275" spans="1:16" ht="12" customHeight="1">
      <c r="A275" s="11"/>
      <c r="B275" s="11"/>
      <c r="C275" s="92"/>
      <c r="D275" s="56"/>
      <c r="E275" s="11"/>
      <c r="F275" s="11"/>
      <c r="G275" s="11"/>
      <c r="H275" s="11"/>
      <c r="I275" s="80"/>
      <c r="M275" s="84"/>
      <c r="P275" s="84"/>
    </row>
    <row r="276" spans="1:16" ht="12" customHeight="1">
      <c r="A276" s="11"/>
      <c r="B276" s="11"/>
      <c r="C276" s="92"/>
      <c r="D276" s="56"/>
      <c r="E276" s="11"/>
      <c r="F276" s="11"/>
      <c r="G276" s="11"/>
      <c r="H276" s="11"/>
      <c r="I276" s="80"/>
      <c r="M276" s="84"/>
      <c r="P276" s="84"/>
    </row>
    <row r="277" spans="1:16" ht="12" customHeight="1">
      <c r="A277" s="11"/>
      <c r="B277" s="11"/>
      <c r="C277" s="92"/>
      <c r="D277" s="56"/>
      <c r="E277" s="11"/>
      <c r="F277" s="11"/>
      <c r="G277" s="11"/>
      <c r="H277" s="11"/>
      <c r="I277" s="80"/>
      <c r="M277" s="84"/>
      <c r="P277" s="84"/>
    </row>
    <row r="278" spans="1:16" ht="12" customHeight="1">
      <c r="A278" s="11"/>
      <c r="B278" s="11"/>
      <c r="C278" s="92"/>
      <c r="D278" s="56"/>
      <c r="E278" s="11"/>
      <c r="F278" s="11"/>
      <c r="G278" s="11"/>
      <c r="H278" s="11"/>
      <c r="I278" s="80"/>
      <c r="M278" s="84"/>
      <c r="P278" s="84"/>
    </row>
    <row r="279" spans="1:16" ht="12" customHeight="1">
      <c r="A279" s="11"/>
      <c r="B279" s="11"/>
      <c r="C279" s="92"/>
      <c r="D279" s="56"/>
      <c r="E279" s="11"/>
      <c r="F279" s="11"/>
      <c r="G279" s="11"/>
      <c r="H279" s="11"/>
      <c r="I279" s="80"/>
      <c r="M279" s="84"/>
      <c r="P279" s="84"/>
    </row>
    <row r="280" spans="1:16" ht="12" customHeight="1">
      <c r="A280" s="11"/>
      <c r="B280" s="11"/>
      <c r="C280" s="92"/>
      <c r="D280" s="56"/>
      <c r="E280" s="11"/>
      <c r="F280" s="11"/>
      <c r="G280" s="11"/>
      <c r="H280" s="11"/>
      <c r="I280" s="80"/>
      <c r="M280" s="84"/>
      <c r="P280" s="84"/>
    </row>
    <row r="281" spans="1:16" ht="12" customHeight="1">
      <c r="A281" s="11"/>
      <c r="B281" s="11"/>
      <c r="C281" s="92"/>
      <c r="D281" s="56"/>
      <c r="E281" s="11"/>
      <c r="F281" s="11"/>
      <c r="G281" s="11"/>
      <c r="H281" s="11"/>
      <c r="I281" s="80"/>
      <c r="M281" s="84"/>
      <c r="P281" s="84"/>
    </row>
    <row r="282" spans="1:16" ht="12" customHeight="1">
      <c r="A282" s="11"/>
      <c r="B282" s="11"/>
      <c r="C282" s="92"/>
      <c r="D282" s="56"/>
      <c r="E282" s="11"/>
      <c r="F282" s="11"/>
      <c r="G282" s="11"/>
      <c r="H282" s="11"/>
      <c r="I282" s="80"/>
      <c r="M282" s="84"/>
      <c r="P282" s="84"/>
    </row>
    <row r="283" spans="1:16" ht="12" customHeight="1">
      <c r="A283" s="11"/>
      <c r="B283" s="11"/>
      <c r="C283" s="92"/>
      <c r="D283" s="56"/>
      <c r="E283" s="11"/>
      <c r="F283" s="11"/>
      <c r="G283" s="11"/>
      <c r="H283" s="11"/>
      <c r="I283" s="80"/>
      <c r="M283" s="84"/>
      <c r="P283" s="84"/>
    </row>
    <row r="284" spans="1:16" ht="12" customHeight="1">
      <c r="A284" s="11"/>
      <c r="B284" s="11"/>
      <c r="C284" s="92"/>
      <c r="D284" s="56"/>
      <c r="E284" s="11"/>
      <c r="F284" s="11"/>
      <c r="G284" s="11"/>
      <c r="H284" s="11"/>
      <c r="I284" s="80"/>
      <c r="M284" s="84"/>
      <c r="P284" s="84"/>
    </row>
    <row r="285" spans="1:16" ht="12" customHeight="1">
      <c r="A285" s="11"/>
      <c r="B285" s="11"/>
      <c r="C285" s="92"/>
      <c r="D285" s="56"/>
      <c r="E285" s="11"/>
      <c r="F285" s="11"/>
      <c r="G285" s="11"/>
      <c r="H285" s="11"/>
      <c r="I285" s="80"/>
      <c r="M285" s="84"/>
      <c r="P285" s="84"/>
    </row>
    <row r="286" spans="1:16" ht="12" customHeight="1">
      <c r="A286" s="11"/>
      <c r="B286" s="11"/>
      <c r="C286" s="92"/>
      <c r="D286" s="56"/>
      <c r="E286" s="11"/>
      <c r="F286" s="11"/>
      <c r="G286" s="11"/>
      <c r="H286" s="11"/>
      <c r="I286" s="80"/>
      <c r="M286" s="84"/>
      <c r="P286" s="84"/>
    </row>
    <row r="287" spans="1:16" ht="12" customHeight="1">
      <c r="A287" s="11"/>
      <c r="B287" s="11"/>
      <c r="C287" s="92"/>
      <c r="D287" s="56"/>
      <c r="E287" s="11"/>
      <c r="F287" s="11"/>
      <c r="G287" s="11"/>
      <c r="H287" s="11"/>
      <c r="I287" s="80"/>
      <c r="M287" s="84"/>
      <c r="P287" s="84"/>
    </row>
    <row r="288" spans="1:16" ht="12" customHeight="1">
      <c r="A288" s="11"/>
      <c r="B288" s="11"/>
      <c r="C288" s="92"/>
      <c r="D288" s="56"/>
      <c r="E288" s="11"/>
      <c r="F288" s="11"/>
      <c r="G288" s="11"/>
      <c r="H288" s="11"/>
      <c r="I288" s="80"/>
      <c r="M288" s="84"/>
      <c r="P288" s="84"/>
    </row>
    <row r="289" spans="1:16" ht="12" customHeight="1">
      <c r="A289" s="11"/>
      <c r="B289" s="11"/>
      <c r="C289" s="92"/>
      <c r="D289" s="56"/>
      <c r="E289" s="11"/>
      <c r="F289" s="11"/>
      <c r="G289" s="11"/>
      <c r="H289" s="11"/>
      <c r="I289" s="80"/>
      <c r="M289" s="84"/>
      <c r="P289" s="84"/>
    </row>
    <row r="290" spans="1:16" ht="12" customHeight="1">
      <c r="A290" s="11"/>
      <c r="B290" s="11"/>
      <c r="C290" s="92"/>
      <c r="D290" s="56"/>
      <c r="E290" s="11"/>
      <c r="F290" s="11"/>
      <c r="G290" s="11"/>
      <c r="H290" s="11"/>
      <c r="I290" s="80"/>
      <c r="M290" s="84"/>
      <c r="P290" s="84"/>
    </row>
    <row r="291" spans="1:16" ht="12" customHeight="1">
      <c r="A291" s="11"/>
      <c r="B291" s="11"/>
      <c r="C291" s="92"/>
      <c r="D291" s="56"/>
      <c r="E291" s="11"/>
      <c r="F291" s="11"/>
      <c r="G291" s="11"/>
      <c r="H291" s="11"/>
      <c r="I291" s="80"/>
      <c r="M291" s="84"/>
      <c r="P291" s="84"/>
    </row>
    <row r="292" spans="1:16" ht="12" customHeight="1">
      <c r="A292" s="11"/>
      <c r="B292" s="11"/>
      <c r="C292" s="92"/>
      <c r="D292" s="56"/>
      <c r="E292" s="11"/>
      <c r="F292" s="11"/>
      <c r="G292" s="11"/>
      <c r="H292" s="11"/>
      <c r="I292" s="80"/>
      <c r="M292" s="84"/>
      <c r="P292" s="84"/>
    </row>
    <row r="293" spans="1:16" ht="12" customHeight="1">
      <c r="A293" s="11"/>
      <c r="B293" s="11"/>
      <c r="C293" s="92"/>
      <c r="D293" s="56"/>
      <c r="E293" s="11"/>
      <c r="F293" s="11"/>
      <c r="G293" s="11"/>
      <c r="H293" s="11"/>
      <c r="I293" s="80"/>
      <c r="M293" s="84"/>
      <c r="P293" s="84"/>
    </row>
    <row r="294" spans="1:16" ht="12" customHeight="1">
      <c r="A294" s="11"/>
      <c r="B294" s="11"/>
      <c r="C294" s="92"/>
      <c r="D294" s="56"/>
      <c r="E294" s="11"/>
      <c r="F294" s="11"/>
      <c r="G294" s="11"/>
      <c r="H294" s="11"/>
      <c r="I294" s="80"/>
      <c r="M294" s="84"/>
      <c r="P294" s="84"/>
    </row>
    <row r="295" spans="1:16" ht="12" customHeight="1">
      <c r="A295" s="11"/>
      <c r="B295" s="11"/>
      <c r="C295" s="92"/>
      <c r="D295" s="56"/>
      <c r="E295" s="11"/>
      <c r="F295" s="11"/>
      <c r="G295" s="11"/>
      <c r="H295" s="11"/>
      <c r="I295" s="80"/>
      <c r="M295" s="84"/>
      <c r="P295" s="84"/>
    </row>
    <row r="296" spans="1:16" ht="12" customHeight="1">
      <c r="A296" s="11"/>
      <c r="B296" s="11"/>
      <c r="C296" s="92"/>
      <c r="D296" s="56"/>
      <c r="E296" s="11"/>
      <c r="F296" s="11"/>
      <c r="G296" s="11"/>
      <c r="H296" s="11"/>
      <c r="I296" s="80"/>
      <c r="M296" s="84"/>
      <c r="P296" s="84"/>
    </row>
    <row r="297" spans="1:16" ht="12" customHeight="1">
      <c r="A297" s="11"/>
      <c r="B297" s="11"/>
      <c r="C297" s="92"/>
      <c r="D297" s="56"/>
      <c r="E297" s="11"/>
      <c r="F297" s="11"/>
      <c r="G297" s="11"/>
      <c r="H297" s="11"/>
      <c r="I297" s="80"/>
      <c r="M297" s="84"/>
      <c r="P297" s="84"/>
    </row>
    <row r="298" spans="1:16" ht="12" customHeight="1">
      <c r="A298" s="11"/>
      <c r="B298" s="11"/>
      <c r="C298" s="92"/>
      <c r="D298" s="56"/>
      <c r="E298" s="11"/>
      <c r="F298" s="11"/>
      <c r="G298" s="11"/>
      <c r="H298" s="11"/>
      <c r="I298" s="80"/>
      <c r="M298" s="84"/>
      <c r="P298" s="84"/>
    </row>
    <row r="299" spans="1:16" ht="12" customHeight="1">
      <c r="A299" s="11"/>
      <c r="B299" s="11"/>
      <c r="C299" s="92"/>
      <c r="D299" s="56"/>
      <c r="E299" s="11"/>
      <c r="F299" s="11"/>
      <c r="G299" s="11"/>
      <c r="H299" s="11"/>
      <c r="I299" s="80"/>
      <c r="M299" s="84"/>
      <c r="P299" s="84"/>
    </row>
    <row r="300" spans="1:16" ht="12" customHeight="1">
      <c r="A300" s="11"/>
      <c r="B300" s="11"/>
      <c r="C300" s="92"/>
      <c r="D300" s="56"/>
      <c r="E300" s="11"/>
      <c r="F300" s="11"/>
      <c r="G300" s="11"/>
      <c r="H300" s="11"/>
      <c r="I300" s="80"/>
      <c r="M300" s="84"/>
      <c r="P300" s="84"/>
    </row>
    <row r="301" spans="1:16" ht="12" customHeight="1">
      <c r="A301" s="11"/>
      <c r="B301" s="11"/>
      <c r="C301" s="92"/>
      <c r="D301" s="56"/>
      <c r="E301" s="11"/>
      <c r="F301" s="11"/>
      <c r="G301" s="11"/>
      <c r="H301" s="11"/>
      <c r="I301" s="80"/>
      <c r="M301" s="84"/>
      <c r="P301" s="84"/>
    </row>
    <row r="302" spans="1:16" ht="12" customHeight="1">
      <c r="A302" s="11"/>
      <c r="B302" s="11"/>
      <c r="C302" s="92"/>
      <c r="D302" s="56"/>
      <c r="E302" s="11"/>
      <c r="F302" s="11"/>
      <c r="G302" s="11"/>
      <c r="H302" s="11"/>
      <c r="I302" s="80"/>
      <c r="M302" s="84"/>
      <c r="P302" s="84"/>
    </row>
    <row r="303" spans="1:16" ht="12" customHeight="1">
      <c r="A303" s="11"/>
      <c r="B303" s="11"/>
      <c r="C303" s="92"/>
      <c r="D303" s="56"/>
      <c r="E303" s="11"/>
      <c r="F303" s="11"/>
      <c r="G303" s="11"/>
      <c r="H303" s="11"/>
      <c r="I303" s="80"/>
      <c r="M303" s="84"/>
      <c r="P303" s="84"/>
    </row>
    <row r="304" spans="1:16" ht="12" customHeight="1">
      <c r="A304" s="11"/>
      <c r="B304" s="11"/>
      <c r="C304" s="92"/>
      <c r="D304" s="56"/>
      <c r="E304" s="11"/>
      <c r="F304" s="11"/>
      <c r="G304" s="11"/>
      <c r="H304" s="11"/>
      <c r="I304" s="80"/>
      <c r="M304" s="84"/>
      <c r="P304" s="84"/>
    </row>
    <row r="305" spans="1:16" ht="12" customHeight="1">
      <c r="A305" s="11"/>
      <c r="B305" s="11"/>
      <c r="C305" s="92"/>
      <c r="D305" s="56"/>
      <c r="E305" s="11"/>
      <c r="F305" s="11"/>
      <c r="G305" s="11"/>
      <c r="H305" s="11"/>
      <c r="I305" s="80"/>
      <c r="M305" s="84"/>
      <c r="P305" s="84"/>
    </row>
    <row r="306" spans="1:16" ht="12" customHeight="1">
      <c r="A306" s="11"/>
      <c r="B306" s="11"/>
      <c r="C306" s="92"/>
      <c r="D306" s="56"/>
      <c r="E306" s="11"/>
      <c r="F306" s="11"/>
      <c r="G306" s="11"/>
      <c r="H306" s="11"/>
      <c r="I306" s="80"/>
      <c r="M306" s="84"/>
      <c r="P306" s="84"/>
    </row>
    <row r="307" spans="1:16" ht="12" customHeight="1">
      <c r="A307" s="11"/>
      <c r="B307" s="11"/>
      <c r="C307" s="92"/>
      <c r="D307" s="56"/>
      <c r="E307" s="11"/>
      <c r="F307" s="11"/>
      <c r="G307" s="11"/>
      <c r="H307" s="11"/>
      <c r="I307" s="80"/>
      <c r="M307" s="84"/>
      <c r="P307" s="84"/>
    </row>
    <row r="308" spans="1:16" ht="12" customHeight="1">
      <c r="A308" s="11"/>
      <c r="B308" s="11"/>
      <c r="C308" s="92"/>
      <c r="D308" s="56"/>
      <c r="E308" s="11"/>
      <c r="F308" s="11"/>
      <c r="G308" s="11"/>
      <c r="H308" s="11"/>
      <c r="I308" s="80"/>
      <c r="M308" s="84"/>
      <c r="P308" s="84"/>
    </row>
    <row r="309" spans="1:16" ht="12" customHeight="1">
      <c r="A309" s="11"/>
      <c r="B309" s="11"/>
      <c r="C309" s="92"/>
      <c r="D309" s="56"/>
      <c r="E309" s="11"/>
      <c r="F309" s="11"/>
      <c r="G309" s="11"/>
      <c r="H309" s="11"/>
      <c r="I309" s="80"/>
      <c r="M309" s="84"/>
      <c r="P309" s="84"/>
    </row>
    <row r="310" spans="1:16" ht="12" customHeight="1">
      <c r="A310" s="11"/>
      <c r="B310" s="11"/>
      <c r="C310" s="92"/>
      <c r="D310" s="56"/>
      <c r="E310" s="11"/>
      <c r="F310" s="11"/>
      <c r="G310" s="11"/>
      <c r="H310" s="11"/>
      <c r="I310" s="80"/>
      <c r="M310" s="84"/>
      <c r="P310" s="84"/>
    </row>
    <row r="311" spans="1:16" ht="12" customHeight="1">
      <c r="A311" s="11"/>
      <c r="B311" s="11"/>
      <c r="C311" s="92"/>
      <c r="D311" s="56"/>
      <c r="E311" s="11"/>
      <c r="F311" s="11"/>
      <c r="G311" s="11"/>
      <c r="H311" s="11"/>
      <c r="I311" s="80"/>
      <c r="M311" s="84"/>
      <c r="P311" s="84"/>
    </row>
    <row r="312" spans="1:16" ht="12" customHeight="1">
      <c r="A312" s="11"/>
      <c r="B312" s="11"/>
      <c r="C312" s="92"/>
      <c r="D312" s="56"/>
      <c r="E312" s="11"/>
      <c r="F312" s="11"/>
      <c r="G312" s="11"/>
      <c r="H312" s="11"/>
      <c r="I312" s="80"/>
      <c r="M312" s="84"/>
      <c r="P312" s="84"/>
    </row>
    <row r="313" spans="1:16" ht="12" customHeight="1">
      <c r="A313" s="11"/>
      <c r="B313" s="11"/>
      <c r="C313" s="92"/>
      <c r="D313" s="56"/>
      <c r="E313" s="11"/>
      <c r="F313" s="11"/>
      <c r="G313" s="11"/>
      <c r="H313" s="11"/>
      <c r="I313" s="80"/>
      <c r="M313" s="84"/>
      <c r="P313" s="84"/>
    </row>
    <row r="314" spans="1:16" ht="12" customHeight="1">
      <c r="A314" s="11"/>
      <c r="B314" s="11"/>
      <c r="C314" s="92"/>
      <c r="D314" s="56"/>
      <c r="E314" s="11"/>
      <c r="F314" s="11"/>
      <c r="G314" s="11"/>
      <c r="H314" s="11"/>
      <c r="I314" s="80"/>
      <c r="M314" s="84"/>
      <c r="P314" s="84"/>
    </row>
    <row r="315" spans="1:16" ht="12" customHeight="1">
      <c r="A315" s="11"/>
      <c r="B315" s="11"/>
      <c r="C315" s="92"/>
      <c r="D315" s="56"/>
      <c r="E315" s="11"/>
      <c r="F315" s="11"/>
      <c r="G315" s="11"/>
      <c r="H315" s="11"/>
      <c r="I315" s="80"/>
      <c r="M315" s="84"/>
      <c r="P315" s="84"/>
    </row>
    <row r="316" spans="1:16" ht="12" customHeight="1">
      <c r="A316" s="11"/>
      <c r="B316" s="11"/>
      <c r="C316" s="92"/>
      <c r="D316" s="56"/>
      <c r="E316" s="11"/>
      <c r="F316" s="11"/>
      <c r="G316" s="11"/>
      <c r="H316" s="11"/>
      <c r="I316" s="80"/>
      <c r="M316" s="84"/>
      <c r="P316" s="84"/>
    </row>
    <row r="317" spans="1:16" ht="12" customHeight="1">
      <c r="A317" s="11"/>
      <c r="B317" s="11"/>
      <c r="C317" s="92"/>
      <c r="D317" s="56"/>
      <c r="E317" s="11"/>
      <c r="F317" s="11"/>
      <c r="G317" s="11"/>
      <c r="H317" s="11"/>
      <c r="I317" s="80"/>
      <c r="M317" s="84"/>
      <c r="P317" s="84"/>
    </row>
    <row r="318" spans="1:16" ht="12" customHeight="1">
      <c r="A318" s="11"/>
      <c r="B318" s="11"/>
      <c r="C318" s="92"/>
      <c r="D318" s="56"/>
      <c r="E318" s="11"/>
      <c r="F318" s="11"/>
      <c r="G318" s="11"/>
      <c r="H318" s="11"/>
      <c r="I318" s="80"/>
      <c r="M318" s="84"/>
      <c r="P318" s="84"/>
    </row>
    <row r="319" spans="1:16" ht="12" customHeight="1">
      <c r="A319" s="11"/>
      <c r="B319" s="11"/>
      <c r="C319" s="92"/>
      <c r="D319" s="56"/>
      <c r="E319" s="11"/>
      <c r="F319" s="11"/>
      <c r="G319" s="11"/>
      <c r="H319" s="11"/>
      <c r="I319" s="80"/>
      <c r="M319" s="84"/>
      <c r="P319" s="84"/>
    </row>
    <row r="320" spans="1:16" ht="12" customHeight="1">
      <c r="A320" s="11"/>
      <c r="B320" s="11"/>
      <c r="C320" s="92"/>
      <c r="D320" s="56"/>
      <c r="E320" s="11"/>
      <c r="F320" s="11"/>
      <c r="G320" s="11"/>
      <c r="H320" s="11"/>
      <c r="I320" s="80"/>
      <c r="M320" s="84"/>
      <c r="P320" s="84"/>
    </row>
    <row r="321" spans="1:16" ht="12" customHeight="1">
      <c r="A321" s="11"/>
      <c r="B321" s="11"/>
      <c r="C321" s="92"/>
      <c r="D321" s="56"/>
      <c r="E321" s="11"/>
      <c r="F321" s="11"/>
      <c r="G321" s="11"/>
      <c r="H321" s="11"/>
      <c r="I321" s="80"/>
      <c r="M321" s="84"/>
      <c r="P321" s="84"/>
    </row>
    <row r="322" spans="1:16" ht="12" customHeight="1">
      <c r="A322" s="11"/>
      <c r="B322" s="11"/>
      <c r="C322" s="92"/>
      <c r="D322" s="56"/>
      <c r="E322" s="11"/>
      <c r="F322" s="11"/>
      <c r="G322" s="11"/>
      <c r="H322" s="11"/>
      <c r="I322" s="80"/>
      <c r="M322" s="84"/>
      <c r="P322" s="84"/>
    </row>
    <row r="323" spans="1:16" ht="12" customHeight="1">
      <c r="A323" s="11"/>
      <c r="B323" s="11"/>
      <c r="C323" s="92"/>
      <c r="D323" s="56"/>
      <c r="E323" s="11"/>
      <c r="F323" s="11"/>
      <c r="G323" s="11"/>
      <c r="H323" s="11"/>
      <c r="I323" s="80"/>
      <c r="M323" s="84"/>
      <c r="P323" s="84"/>
    </row>
    <row r="324" spans="1:16" ht="12" customHeight="1">
      <c r="A324" s="11"/>
      <c r="B324" s="11"/>
      <c r="C324" s="92"/>
      <c r="D324" s="56"/>
      <c r="E324" s="11"/>
      <c r="F324" s="11"/>
      <c r="G324" s="11"/>
      <c r="H324" s="11"/>
      <c r="I324" s="80"/>
      <c r="M324" s="84"/>
      <c r="P324" s="84"/>
    </row>
    <row r="325" spans="1:16" ht="12" customHeight="1">
      <c r="A325" s="11"/>
      <c r="B325" s="11"/>
      <c r="C325" s="92"/>
      <c r="D325" s="56"/>
      <c r="E325" s="11"/>
      <c r="F325" s="11"/>
      <c r="G325" s="11"/>
      <c r="H325" s="11"/>
      <c r="I325" s="80"/>
      <c r="M325" s="84"/>
      <c r="P325" s="84"/>
    </row>
    <row r="326" spans="1:16" ht="12" customHeight="1">
      <c r="A326" s="11"/>
      <c r="B326" s="11"/>
      <c r="C326" s="92"/>
      <c r="D326" s="56"/>
      <c r="E326" s="11"/>
      <c r="F326" s="11"/>
      <c r="G326" s="11"/>
      <c r="H326" s="11"/>
      <c r="I326" s="80"/>
      <c r="M326" s="84"/>
      <c r="P326" s="84"/>
    </row>
    <row r="327" spans="1:16" ht="12" customHeight="1">
      <c r="A327" s="11"/>
      <c r="B327" s="11"/>
      <c r="C327" s="92"/>
      <c r="D327" s="56"/>
      <c r="E327" s="11"/>
      <c r="F327" s="11"/>
      <c r="G327" s="11"/>
      <c r="H327" s="11"/>
      <c r="I327" s="80"/>
      <c r="M327" s="84"/>
      <c r="P327" s="84"/>
    </row>
    <row r="328" spans="1:16" ht="12" customHeight="1">
      <c r="A328" s="11"/>
      <c r="B328" s="11"/>
      <c r="C328" s="92"/>
      <c r="D328" s="56"/>
      <c r="E328" s="11"/>
      <c r="F328" s="11"/>
      <c r="G328" s="11"/>
      <c r="H328" s="11"/>
      <c r="I328" s="80"/>
      <c r="M328" s="84"/>
      <c r="P328" s="84"/>
    </row>
    <row r="329" spans="1:16" ht="12" customHeight="1">
      <c r="A329" s="11"/>
      <c r="B329" s="11"/>
      <c r="C329" s="92"/>
      <c r="D329" s="56"/>
      <c r="E329" s="11"/>
      <c r="F329" s="11"/>
      <c r="G329" s="11"/>
      <c r="H329" s="11"/>
      <c r="I329" s="80"/>
      <c r="M329" s="84"/>
      <c r="P329" s="84"/>
    </row>
    <row r="330" spans="1:16" ht="12" customHeight="1">
      <c r="A330" s="11"/>
      <c r="B330" s="11"/>
      <c r="C330" s="92"/>
      <c r="D330" s="56"/>
      <c r="E330" s="11"/>
      <c r="F330" s="11"/>
      <c r="G330" s="11"/>
      <c r="H330" s="11"/>
      <c r="I330" s="80"/>
      <c r="M330" s="84"/>
      <c r="P330" s="84"/>
    </row>
    <row r="331" spans="1:16" ht="12" customHeight="1">
      <c r="A331" s="11"/>
      <c r="B331" s="11"/>
      <c r="C331" s="92"/>
      <c r="D331" s="56"/>
      <c r="E331" s="11"/>
      <c r="F331" s="11"/>
      <c r="G331" s="11"/>
      <c r="H331" s="11"/>
      <c r="I331" s="80"/>
      <c r="M331" s="84"/>
      <c r="P331" s="84"/>
    </row>
    <row r="332" spans="1:16" ht="12" customHeight="1">
      <c r="A332" s="11"/>
      <c r="B332" s="11"/>
      <c r="C332" s="92"/>
      <c r="D332" s="56"/>
      <c r="E332" s="11"/>
      <c r="F332" s="11"/>
      <c r="G332" s="11"/>
      <c r="H332" s="11"/>
      <c r="I332" s="80"/>
      <c r="M332" s="84"/>
      <c r="P332" s="84"/>
    </row>
    <row r="333" spans="1:16" ht="12" customHeight="1">
      <c r="A333" s="11"/>
      <c r="B333" s="11"/>
      <c r="C333" s="92"/>
      <c r="D333" s="56"/>
      <c r="E333" s="11"/>
      <c r="F333" s="11"/>
      <c r="G333" s="11"/>
      <c r="H333" s="11"/>
      <c r="I333" s="80"/>
      <c r="M333" s="84"/>
      <c r="P333" s="84"/>
    </row>
    <row r="334" spans="1:16" ht="12" customHeight="1">
      <c r="A334" s="11"/>
      <c r="B334" s="11"/>
      <c r="C334" s="92"/>
      <c r="D334" s="56"/>
      <c r="E334" s="11"/>
      <c r="F334" s="11"/>
      <c r="G334" s="11"/>
      <c r="H334" s="11"/>
      <c r="I334" s="80"/>
      <c r="M334" s="84"/>
      <c r="P334" s="84"/>
    </row>
    <row r="335" spans="1:16" ht="12" customHeight="1">
      <c r="A335" s="11"/>
      <c r="B335" s="11"/>
      <c r="C335" s="92"/>
      <c r="D335" s="56"/>
      <c r="E335" s="11"/>
      <c r="F335" s="11"/>
      <c r="G335" s="11"/>
      <c r="H335" s="11"/>
      <c r="I335" s="80"/>
      <c r="M335" s="84"/>
      <c r="P335" s="84"/>
    </row>
    <row r="336" spans="1:16" ht="12" customHeight="1">
      <c r="A336" s="11"/>
      <c r="B336" s="11"/>
      <c r="C336" s="92"/>
      <c r="D336" s="56"/>
      <c r="E336" s="11"/>
      <c r="F336" s="11"/>
      <c r="G336" s="11"/>
      <c r="H336" s="11"/>
      <c r="I336" s="80"/>
      <c r="M336" s="84"/>
      <c r="P336" s="84"/>
    </row>
    <row r="337" spans="1:16" ht="12" customHeight="1">
      <c r="A337" s="11"/>
      <c r="B337" s="11"/>
      <c r="C337" s="92"/>
      <c r="D337" s="56"/>
      <c r="E337" s="11"/>
      <c r="F337" s="11"/>
      <c r="G337" s="11"/>
      <c r="H337" s="11"/>
      <c r="I337" s="80"/>
      <c r="M337" s="84"/>
      <c r="P337" s="84"/>
    </row>
    <row r="338" spans="1:16" ht="12" customHeight="1">
      <c r="A338" s="11"/>
      <c r="B338" s="11"/>
      <c r="C338" s="92"/>
      <c r="D338" s="56"/>
      <c r="E338" s="11"/>
      <c r="F338" s="11"/>
      <c r="G338" s="11"/>
      <c r="H338" s="11"/>
      <c r="I338" s="80"/>
      <c r="M338" s="84"/>
      <c r="P338" s="84"/>
    </row>
    <row r="339" spans="1:16" ht="12" customHeight="1">
      <c r="A339" s="11"/>
      <c r="B339" s="11"/>
      <c r="C339" s="92"/>
      <c r="D339" s="56"/>
      <c r="E339" s="11"/>
      <c r="F339" s="11"/>
      <c r="G339" s="11"/>
      <c r="H339" s="11"/>
      <c r="I339" s="80"/>
      <c r="M339" s="84"/>
      <c r="P339" s="84"/>
    </row>
    <row r="340" spans="1:16" ht="12" customHeight="1">
      <c r="A340" s="11"/>
      <c r="B340" s="11"/>
      <c r="C340" s="92"/>
      <c r="D340" s="56"/>
      <c r="E340" s="11"/>
      <c r="F340" s="11"/>
      <c r="G340" s="11"/>
      <c r="H340" s="11"/>
      <c r="I340" s="80"/>
      <c r="M340" s="84"/>
      <c r="P340" s="84"/>
    </row>
    <row r="341" spans="1:16" ht="12" customHeight="1">
      <c r="A341" s="11"/>
      <c r="B341" s="11"/>
      <c r="C341" s="92"/>
      <c r="D341" s="56"/>
      <c r="E341" s="11"/>
      <c r="F341" s="11"/>
      <c r="G341" s="11"/>
      <c r="H341" s="11"/>
      <c r="I341" s="80"/>
      <c r="M341" s="84"/>
      <c r="P341" s="84"/>
    </row>
    <row r="342" spans="1:16" ht="12" customHeight="1">
      <c r="A342" s="11"/>
      <c r="B342" s="11"/>
      <c r="C342" s="92"/>
      <c r="D342" s="56"/>
      <c r="E342" s="11"/>
      <c r="F342" s="11"/>
      <c r="G342" s="11"/>
      <c r="H342" s="11"/>
      <c r="I342" s="80"/>
      <c r="M342" s="84"/>
      <c r="P342" s="84"/>
    </row>
    <row r="343" spans="1:16" ht="12" customHeight="1">
      <c r="A343" s="11"/>
      <c r="B343" s="11"/>
      <c r="C343" s="92"/>
      <c r="D343" s="56"/>
      <c r="E343" s="11"/>
      <c r="F343" s="11"/>
      <c r="G343" s="11"/>
      <c r="H343" s="11"/>
      <c r="I343" s="80"/>
      <c r="M343" s="84"/>
      <c r="P343" s="84"/>
    </row>
    <row r="344" spans="1:16" ht="12" customHeight="1">
      <c r="A344" s="11"/>
      <c r="B344" s="11"/>
      <c r="C344" s="92"/>
      <c r="D344" s="56"/>
      <c r="E344" s="11"/>
      <c r="F344" s="11"/>
      <c r="G344" s="11"/>
      <c r="H344" s="11"/>
      <c r="I344" s="80"/>
      <c r="M344" s="84"/>
      <c r="P344" s="84"/>
    </row>
    <row r="345" spans="1:16" ht="12" customHeight="1">
      <c r="A345" s="11"/>
      <c r="B345" s="11"/>
      <c r="C345" s="92"/>
      <c r="D345" s="56"/>
      <c r="E345" s="11"/>
      <c r="F345" s="11"/>
      <c r="G345" s="11"/>
      <c r="H345" s="11"/>
      <c r="I345" s="80"/>
      <c r="M345" s="84"/>
      <c r="P345" s="84"/>
    </row>
    <row r="346" spans="1:16" ht="12" customHeight="1">
      <c r="A346" s="11"/>
      <c r="B346" s="11"/>
      <c r="C346" s="92"/>
      <c r="D346" s="56"/>
      <c r="E346" s="11"/>
      <c r="F346" s="11"/>
      <c r="G346" s="11"/>
      <c r="H346" s="11"/>
      <c r="I346" s="80"/>
      <c r="M346" s="84"/>
      <c r="P346" s="84"/>
    </row>
    <row r="347" spans="1:16" ht="12" customHeight="1">
      <c r="A347" s="11"/>
      <c r="B347" s="11"/>
      <c r="C347" s="92"/>
      <c r="D347" s="56"/>
      <c r="E347" s="11"/>
      <c r="F347" s="11"/>
      <c r="G347" s="11"/>
      <c r="H347" s="11"/>
      <c r="I347" s="80"/>
      <c r="M347" s="84"/>
      <c r="P347" s="84"/>
    </row>
    <row r="348" spans="1:16" ht="12" customHeight="1">
      <c r="A348" s="11"/>
      <c r="B348" s="11"/>
      <c r="C348" s="92"/>
      <c r="D348" s="56"/>
      <c r="E348" s="11"/>
      <c r="F348" s="11"/>
      <c r="G348" s="11"/>
      <c r="H348" s="11"/>
      <c r="I348" s="80"/>
      <c r="M348" s="84"/>
      <c r="P348" s="84"/>
    </row>
    <row r="349" spans="1:16" ht="12" customHeight="1">
      <c r="A349" s="11"/>
      <c r="B349" s="11"/>
      <c r="C349" s="92"/>
      <c r="D349" s="56"/>
      <c r="E349" s="11"/>
      <c r="F349" s="11"/>
      <c r="G349" s="11"/>
      <c r="H349" s="11"/>
      <c r="I349" s="80"/>
      <c r="M349" s="84"/>
      <c r="P349" s="84"/>
    </row>
    <row r="350" spans="1:16" ht="12" customHeight="1">
      <c r="A350" s="11"/>
      <c r="B350" s="11"/>
      <c r="C350" s="92"/>
      <c r="D350" s="56"/>
      <c r="E350" s="11"/>
      <c r="F350" s="11"/>
      <c r="G350" s="11"/>
      <c r="H350" s="11"/>
      <c r="I350" s="80"/>
      <c r="M350" s="84"/>
      <c r="P350" s="84"/>
    </row>
    <row r="351" spans="1:16" ht="12" customHeight="1">
      <c r="A351" s="11"/>
      <c r="B351" s="11"/>
      <c r="C351" s="92"/>
      <c r="D351" s="56"/>
      <c r="E351" s="11"/>
      <c r="F351" s="11"/>
      <c r="G351" s="11"/>
      <c r="H351" s="11"/>
      <c r="I351" s="80"/>
      <c r="M351" s="84"/>
      <c r="P351" s="84"/>
    </row>
    <row r="352" spans="1:16" ht="12" customHeight="1">
      <c r="A352" s="11"/>
      <c r="B352" s="11"/>
      <c r="C352" s="92"/>
      <c r="D352" s="56"/>
      <c r="E352" s="11"/>
      <c r="F352" s="11"/>
      <c r="G352" s="11"/>
      <c r="H352" s="11"/>
      <c r="I352" s="80"/>
      <c r="M352" s="84"/>
      <c r="P352" s="84"/>
    </row>
    <row r="353" spans="1:16" ht="12" customHeight="1">
      <c r="A353" s="11"/>
      <c r="B353" s="11"/>
      <c r="C353" s="92"/>
      <c r="D353" s="56"/>
      <c r="E353" s="11"/>
      <c r="F353" s="11"/>
      <c r="G353" s="11"/>
      <c r="H353" s="11"/>
      <c r="I353" s="80"/>
      <c r="M353" s="84"/>
      <c r="P353" s="84"/>
    </row>
    <row r="354" spans="1:16" ht="12" customHeight="1">
      <c r="A354" s="11"/>
      <c r="B354" s="11"/>
      <c r="C354" s="92"/>
      <c r="D354" s="56"/>
      <c r="E354" s="11"/>
      <c r="F354" s="11"/>
      <c r="G354" s="11"/>
      <c r="H354" s="11"/>
      <c r="I354" s="80"/>
      <c r="M354" s="84"/>
      <c r="P354" s="84"/>
    </row>
    <row r="355" spans="1:16" ht="12" customHeight="1">
      <c r="A355" s="11"/>
      <c r="B355" s="11"/>
      <c r="C355" s="92"/>
      <c r="D355" s="56"/>
      <c r="E355" s="11"/>
      <c r="F355" s="11"/>
      <c r="G355" s="11"/>
      <c r="H355" s="11"/>
      <c r="I355" s="80"/>
      <c r="M355" s="84"/>
      <c r="P355" s="84"/>
    </row>
    <row r="356" spans="1:16" ht="12" customHeight="1">
      <c r="A356" s="11"/>
      <c r="B356" s="11"/>
      <c r="C356" s="92"/>
      <c r="D356" s="56"/>
      <c r="E356" s="11"/>
      <c r="F356" s="11"/>
      <c r="G356" s="11"/>
      <c r="H356" s="11"/>
      <c r="I356" s="80"/>
      <c r="M356" s="84"/>
      <c r="P356" s="84"/>
    </row>
    <row r="357" spans="1:16" ht="12" customHeight="1">
      <c r="A357" s="11"/>
      <c r="B357" s="11"/>
      <c r="C357" s="92"/>
      <c r="D357" s="56"/>
      <c r="E357" s="11"/>
      <c r="F357" s="11"/>
      <c r="G357" s="11"/>
      <c r="H357" s="11"/>
      <c r="I357" s="80"/>
      <c r="M357" s="84"/>
      <c r="P357" s="84"/>
    </row>
    <row r="358" spans="1:16" ht="12" customHeight="1">
      <c r="A358" s="11"/>
      <c r="B358" s="11"/>
      <c r="C358" s="92"/>
      <c r="D358" s="56"/>
      <c r="E358" s="11"/>
      <c r="F358" s="11"/>
      <c r="G358" s="11"/>
      <c r="H358" s="11"/>
      <c r="I358" s="80"/>
      <c r="M358" s="84"/>
      <c r="P358" s="84"/>
    </row>
    <row r="359" spans="1:16" ht="12" customHeight="1">
      <c r="A359" s="11"/>
      <c r="B359" s="11"/>
      <c r="C359" s="92"/>
      <c r="D359" s="56"/>
      <c r="E359" s="11"/>
      <c r="F359" s="11"/>
      <c r="G359" s="11"/>
      <c r="H359" s="11"/>
      <c r="I359" s="80"/>
      <c r="M359" s="84"/>
      <c r="P359" s="84"/>
    </row>
    <row r="360" spans="1:16" ht="12" customHeight="1">
      <c r="A360" s="11"/>
      <c r="B360" s="11"/>
      <c r="C360" s="92"/>
      <c r="D360" s="56"/>
      <c r="E360" s="11"/>
      <c r="F360" s="11"/>
      <c r="G360" s="11"/>
      <c r="H360" s="11"/>
      <c r="I360" s="80"/>
      <c r="M360" s="84"/>
      <c r="P360" s="84"/>
    </row>
    <row r="361" spans="1:16" ht="12" customHeight="1">
      <c r="A361" s="11"/>
      <c r="B361" s="11"/>
      <c r="C361" s="92"/>
      <c r="D361" s="56"/>
      <c r="E361" s="11"/>
      <c r="F361" s="11"/>
      <c r="G361" s="11"/>
      <c r="H361" s="11"/>
      <c r="I361" s="80"/>
      <c r="M361" s="84"/>
      <c r="P361" s="84"/>
    </row>
    <row r="362" spans="1:16" ht="12" customHeight="1">
      <c r="A362" s="11"/>
      <c r="B362" s="11"/>
      <c r="C362" s="92"/>
      <c r="D362" s="56"/>
      <c r="E362" s="11"/>
      <c r="F362" s="11"/>
      <c r="G362" s="11"/>
      <c r="H362" s="11"/>
      <c r="I362" s="80"/>
      <c r="M362" s="84"/>
      <c r="P362" s="84"/>
    </row>
    <row r="363" spans="1:16" ht="12" customHeight="1">
      <c r="A363" s="11"/>
      <c r="B363" s="11"/>
      <c r="C363" s="92"/>
      <c r="D363" s="56"/>
      <c r="E363" s="11"/>
      <c r="F363" s="11"/>
      <c r="G363" s="11"/>
      <c r="H363" s="11"/>
      <c r="I363" s="80"/>
      <c r="M363" s="84"/>
      <c r="P363" s="84"/>
    </row>
    <row r="364" spans="1:16" ht="12" customHeight="1">
      <c r="A364" s="11"/>
      <c r="B364" s="11"/>
      <c r="C364" s="92"/>
      <c r="D364" s="56"/>
      <c r="E364" s="11"/>
      <c r="F364" s="11"/>
      <c r="G364" s="11"/>
      <c r="H364" s="11"/>
      <c r="I364" s="80"/>
      <c r="M364" s="84"/>
      <c r="P364" s="84"/>
    </row>
    <row r="365" spans="1:16" ht="12" customHeight="1">
      <c r="A365" s="11"/>
      <c r="B365" s="11"/>
      <c r="C365" s="92"/>
      <c r="D365" s="56"/>
      <c r="E365" s="11"/>
      <c r="F365" s="11"/>
      <c r="G365" s="11"/>
      <c r="H365" s="11"/>
      <c r="I365" s="80"/>
      <c r="M365" s="84"/>
      <c r="P365" s="84"/>
    </row>
    <row r="366" spans="1:16" ht="12" customHeight="1">
      <c r="A366" s="11"/>
      <c r="B366" s="11"/>
      <c r="C366" s="92"/>
      <c r="D366" s="56"/>
      <c r="E366" s="11"/>
      <c r="F366" s="11"/>
      <c r="G366" s="11"/>
      <c r="H366" s="11"/>
      <c r="I366" s="80"/>
      <c r="M366" s="84"/>
      <c r="P366" s="84"/>
    </row>
    <row r="367" spans="1:16" ht="12" customHeight="1">
      <c r="A367" s="11"/>
      <c r="B367" s="11"/>
      <c r="C367" s="92"/>
      <c r="D367" s="56"/>
      <c r="E367" s="11"/>
      <c r="F367" s="11"/>
      <c r="G367" s="11"/>
      <c r="H367" s="11"/>
      <c r="I367" s="80"/>
      <c r="M367" s="84"/>
      <c r="P367" s="84"/>
    </row>
    <row r="368" spans="1:16" ht="12" customHeight="1">
      <c r="A368" s="11"/>
      <c r="B368" s="11"/>
      <c r="C368" s="92"/>
      <c r="D368" s="56"/>
      <c r="E368" s="11"/>
      <c r="F368" s="11"/>
      <c r="G368" s="11"/>
      <c r="H368" s="11"/>
      <c r="I368" s="80"/>
      <c r="M368" s="84"/>
      <c r="P368" s="84"/>
    </row>
    <row r="369" spans="1:16" ht="12" customHeight="1">
      <c r="A369" s="11"/>
      <c r="B369" s="11"/>
      <c r="C369" s="92"/>
      <c r="D369" s="56"/>
      <c r="E369" s="11"/>
      <c r="F369" s="11"/>
      <c r="G369" s="11"/>
      <c r="H369" s="11"/>
      <c r="I369" s="80"/>
      <c r="M369" s="84"/>
      <c r="P369" s="84"/>
    </row>
    <row r="370" spans="1:16" ht="12" customHeight="1">
      <c r="A370" s="11"/>
      <c r="B370" s="11"/>
      <c r="C370" s="92"/>
      <c r="D370" s="56"/>
      <c r="E370" s="11"/>
      <c r="F370" s="11"/>
      <c r="G370" s="11"/>
      <c r="H370" s="11"/>
      <c r="I370" s="80"/>
      <c r="M370" s="84"/>
      <c r="P370" s="84"/>
    </row>
    <row r="371" spans="1:16" ht="12" customHeight="1">
      <c r="A371" s="11"/>
      <c r="B371" s="11"/>
      <c r="C371" s="92"/>
      <c r="D371" s="56"/>
      <c r="E371" s="11"/>
      <c r="F371" s="11"/>
      <c r="G371" s="11"/>
      <c r="H371" s="11"/>
      <c r="I371" s="80"/>
      <c r="M371" s="84"/>
      <c r="P371" s="84"/>
    </row>
    <row r="372" spans="1:16" ht="12" customHeight="1">
      <c r="A372" s="11"/>
      <c r="B372" s="11"/>
      <c r="C372" s="92"/>
      <c r="D372" s="56"/>
      <c r="E372" s="11"/>
      <c r="F372" s="11"/>
      <c r="G372" s="11"/>
      <c r="H372" s="11"/>
      <c r="I372" s="80"/>
      <c r="M372" s="84"/>
      <c r="P372" s="84"/>
    </row>
    <row r="373" spans="1:16" ht="12" customHeight="1">
      <c r="A373" s="11"/>
      <c r="B373" s="11"/>
      <c r="C373" s="92"/>
      <c r="D373" s="56"/>
      <c r="E373" s="11"/>
      <c r="F373" s="11"/>
      <c r="G373" s="11"/>
      <c r="H373" s="11"/>
      <c r="I373" s="80"/>
      <c r="M373" s="84"/>
      <c r="P373" s="84"/>
    </row>
    <row r="374" spans="1:16" ht="12" customHeight="1">
      <c r="A374" s="11"/>
      <c r="B374" s="11"/>
      <c r="C374" s="92"/>
      <c r="D374" s="56"/>
      <c r="E374" s="11"/>
      <c r="F374" s="11"/>
      <c r="G374" s="11"/>
      <c r="H374" s="11"/>
      <c r="I374" s="80"/>
      <c r="M374" s="84"/>
      <c r="P374" s="84"/>
    </row>
    <row r="375" spans="1:16" ht="12" customHeight="1">
      <c r="A375" s="11"/>
      <c r="B375" s="11"/>
      <c r="C375" s="92"/>
      <c r="D375" s="56"/>
      <c r="E375" s="11"/>
      <c r="F375" s="11"/>
      <c r="G375" s="11"/>
      <c r="H375" s="11"/>
      <c r="I375" s="80"/>
      <c r="M375" s="84"/>
      <c r="P375" s="84"/>
    </row>
    <row r="376" spans="1:16" ht="12" customHeight="1">
      <c r="A376" s="11"/>
      <c r="B376" s="11"/>
      <c r="C376" s="92"/>
      <c r="D376" s="56"/>
      <c r="E376" s="11"/>
      <c r="F376" s="11"/>
      <c r="G376" s="11"/>
      <c r="H376" s="11"/>
      <c r="I376" s="80"/>
      <c r="M376" s="84"/>
      <c r="P376" s="84"/>
    </row>
    <row r="377" spans="1:16" ht="12" customHeight="1">
      <c r="A377" s="11"/>
      <c r="B377" s="11"/>
      <c r="C377" s="92"/>
      <c r="D377" s="56"/>
      <c r="E377" s="11"/>
      <c r="F377" s="11"/>
      <c r="G377" s="11"/>
      <c r="H377" s="11"/>
      <c r="I377" s="80"/>
      <c r="M377" s="84"/>
      <c r="P377" s="84"/>
    </row>
    <row r="378" spans="1:16" ht="12" customHeight="1">
      <c r="A378" s="11"/>
      <c r="B378" s="11"/>
      <c r="C378" s="92"/>
      <c r="D378" s="56"/>
      <c r="E378" s="11"/>
      <c r="F378" s="11"/>
      <c r="G378" s="11"/>
      <c r="H378" s="11"/>
      <c r="I378" s="80"/>
      <c r="M378" s="84"/>
      <c r="P378" s="84"/>
    </row>
    <row r="379" spans="1:16" ht="12" customHeight="1">
      <c r="A379" s="11"/>
      <c r="B379" s="11"/>
      <c r="C379" s="92"/>
      <c r="D379" s="56"/>
      <c r="E379" s="11"/>
      <c r="F379" s="11"/>
      <c r="G379" s="11"/>
      <c r="H379" s="11"/>
      <c r="I379" s="80"/>
      <c r="M379" s="84"/>
      <c r="P379" s="84"/>
    </row>
    <row r="380" spans="1:16" ht="12" customHeight="1">
      <c r="A380" s="11"/>
      <c r="B380" s="11"/>
      <c r="C380" s="92"/>
      <c r="D380" s="56"/>
      <c r="E380" s="11"/>
      <c r="F380" s="11"/>
      <c r="G380" s="11"/>
      <c r="H380" s="11"/>
      <c r="I380" s="80"/>
      <c r="M380" s="84"/>
      <c r="P380" s="84"/>
    </row>
    <row r="381" spans="1:16" ht="12" customHeight="1">
      <c r="A381" s="11"/>
      <c r="B381" s="11"/>
      <c r="C381" s="92"/>
      <c r="D381" s="56"/>
      <c r="E381" s="11"/>
      <c r="F381" s="11"/>
      <c r="G381" s="11"/>
      <c r="H381" s="11"/>
      <c r="I381" s="80"/>
      <c r="M381" s="84"/>
      <c r="P381" s="84"/>
    </row>
    <row r="382" spans="1:16" ht="12" customHeight="1">
      <c r="A382" s="11"/>
      <c r="B382" s="11"/>
      <c r="C382" s="92"/>
      <c r="D382" s="56"/>
      <c r="E382" s="11"/>
      <c r="F382" s="11"/>
      <c r="G382" s="11"/>
      <c r="H382" s="11"/>
      <c r="I382" s="80"/>
      <c r="M382" s="84"/>
      <c r="P382" s="84"/>
    </row>
    <row r="383" spans="1:16" ht="12" customHeight="1">
      <c r="A383" s="11"/>
      <c r="B383" s="11"/>
      <c r="C383" s="92"/>
      <c r="D383" s="56"/>
      <c r="E383" s="11"/>
      <c r="F383" s="11"/>
      <c r="G383" s="11"/>
      <c r="H383" s="11"/>
      <c r="I383" s="80"/>
      <c r="M383" s="84"/>
      <c r="P383" s="84"/>
    </row>
    <row r="384" spans="1:16" ht="12" customHeight="1">
      <c r="A384" s="11"/>
      <c r="B384" s="11"/>
      <c r="C384" s="92"/>
      <c r="D384" s="56"/>
      <c r="E384" s="11"/>
      <c r="F384" s="11"/>
      <c r="G384" s="11"/>
      <c r="H384" s="11"/>
      <c r="I384" s="80"/>
      <c r="M384" s="84"/>
      <c r="P384" s="84"/>
    </row>
    <row r="385" spans="1:16" ht="12" customHeight="1">
      <c r="A385" s="11"/>
      <c r="B385" s="11"/>
      <c r="C385" s="92"/>
      <c r="D385" s="56"/>
      <c r="E385" s="11"/>
      <c r="F385" s="11"/>
      <c r="G385" s="11"/>
      <c r="H385" s="11"/>
      <c r="I385" s="80"/>
      <c r="M385" s="84"/>
      <c r="P385" s="84"/>
    </row>
    <row r="386" spans="1:16" ht="12" customHeight="1">
      <c r="A386" s="11"/>
      <c r="B386" s="11"/>
      <c r="C386" s="92"/>
      <c r="D386" s="56"/>
      <c r="E386" s="11"/>
      <c r="F386" s="11"/>
      <c r="G386" s="11"/>
      <c r="H386" s="11"/>
      <c r="I386" s="80"/>
      <c r="M386" s="84"/>
      <c r="P386" s="84"/>
    </row>
    <row r="387" spans="1:16" ht="12" customHeight="1">
      <c r="A387" s="11"/>
      <c r="B387" s="11"/>
      <c r="C387" s="92"/>
      <c r="D387" s="56"/>
      <c r="E387" s="11"/>
      <c r="F387" s="11"/>
      <c r="G387" s="11"/>
      <c r="H387" s="11"/>
      <c r="I387" s="80"/>
      <c r="M387" s="84"/>
      <c r="P387" s="84"/>
    </row>
    <row r="388" spans="1:16" ht="12" customHeight="1">
      <c r="A388" s="11"/>
      <c r="B388" s="11"/>
      <c r="C388" s="92"/>
      <c r="D388" s="56"/>
      <c r="E388" s="11"/>
      <c r="F388" s="11"/>
      <c r="G388" s="11"/>
      <c r="H388" s="11"/>
      <c r="I388" s="80"/>
      <c r="M388" s="84"/>
      <c r="P388" s="84"/>
    </row>
    <row r="389" spans="1:16" ht="12" customHeight="1">
      <c r="A389" s="11"/>
      <c r="B389" s="11"/>
      <c r="C389" s="92"/>
      <c r="D389" s="56"/>
      <c r="E389" s="11"/>
      <c r="F389" s="11"/>
      <c r="G389" s="11"/>
      <c r="H389" s="11"/>
      <c r="I389" s="80"/>
      <c r="M389" s="84"/>
      <c r="P389" s="84"/>
    </row>
    <row r="390" spans="1:16" ht="12" customHeight="1">
      <c r="A390" s="11"/>
      <c r="B390" s="11"/>
      <c r="C390" s="92"/>
      <c r="D390" s="56"/>
      <c r="E390" s="11"/>
      <c r="F390" s="11"/>
      <c r="G390" s="11"/>
      <c r="H390" s="11"/>
      <c r="I390" s="80"/>
      <c r="M390" s="84"/>
      <c r="P390" s="84"/>
    </row>
    <row r="391" spans="1:16" ht="12" customHeight="1">
      <c r="A391" s="11"/>
      <c r="B391" s="11"/>
      <c r="C391" s="92"/>
      <c r="D391" s="56"/>
      <c r="E391" s="11"/>
      <c r="F391" s="11"/>
      <c r="G391" s="11"/>
      <c r="H391" s="11"/>
      <c r="I391" s="80"/>
      <c r="M391" s="84"/>
      <c r="P391" s="84"/>
    </row>
    <row r="392" spans="1:16" ht="12" customHeight="1">
      <c r="A392" s="11"/>
      <c r="B392" s="11"/>
      <c r="C392" s="92"/>
      <c r="D392" s="56"/>
      <c r="E392" s="11"/>
      <c r="F392" s="11"/>
      <c r="G392" s="11"/>
      <c r="H392" s="11"/>
      <c r="I392" s="80"/>
      <c r="M392" s="84"/>
      <c r="P392" s="84"/>
    </row>
    <row r="393" spans="1:16" ht="12" customHeight="1">
      <c r="A393" s="11"/>
      <c r="B393" s="11"/>
      <c r="C393" s="92"/>
      <c r="D393" s="56"/>
      <c r="E393" s="11"/>
      <c r="F393" s="11"/>
      <c r="G393" s="11"/>
      <c r="H393" s="11"/>
      <c r="I393" s="80"/>
      <c r="M393" s="84"/>
      <c r="P393" s="84"/>
    </row>
    <row r="394" spans="1:16" ht="12" customHeight="1">
      <c r="A394" s="11"/>
      <c r="B394" s="11"/>
      <c r="C394" s="92"/>
      <c r="D394" s="56"/>
      <c r="E394" s="11"/>
      <c r="F394" s="11"/>
      <c r="G394" s="11"/>
      <c r="H394" s="11"/>
      <c r="I394" s="80"/>
      <c r="M394" s="84"/>
      <c r="P394" s="84"/>
    </row>
    <row r="395" spans="1:16" ht="12" customHeight="1">
      <c r="A395" s="11"/>
      <c r="B395" s="11"/>
      <c r="C395" s="92"/>
      <c r="D395" s="56"/>
      <c r="E395" s="11"/>
      <c r="F395" s="11"/>
      <c r="G395" s="11"/>
      <c r="H395" s="11"/>
      <c r="I395" s="80"/>
      <c r="M395" s="84"/>
      <c r="P395" s="84"/>
    </row>
    <row r="396" spans="1:16" ht="12" customHeight="1">
      <c r="A396" s="11"/>
      <c r="B396" s="11"/>
      <c r="C396" s="92"/>
      <c r="D396" s="56"/>
      <c r="E396" s="11"/>
      <c r="F396" s="11"/>
      <c r="G396" s="11"/>
      <c r="H396" s="11"/>
      <c r="I396" s="80"/>
      <c r="M396" s="84"/>
      <c r="P396" s="84"/>
    </row>
    <row r="397" spans="1:16" ht="12" customHeight="1">
      <c r="A397" s="11"/>
      <c r="B397" s="11"/>
      <c r="C397" s="92"/>
      <c r="D397" s="56"/>
      <c r="E397" s="11"/>
      <c r="F397" s="11"/>
      <c r="G397" s="11"/>
      <c r="H397" s="11"/>
      <c r="I397" s="80"/>
      <c r="M397" s="84"/>
      <c r="P397" s="84"/>
    </row>
    <row r="398" spans="1:16" ht="12" customHeight="1">
      <c r="A398" s="11"/>
      <c r="B398" s="11"/>
      <c r="C398" s="92"/>
      <c r="D398" s="56"/>
      <c r="E398" s="11"/>
      <c r="F398" s="11"/>
      <c r="G398" s="11"/>
      <c r="H398" s="11"/>
      <c r="I398" s="80"/>
      <c r="M398" s="84"/>
      <c r="P398" s="84"/>
    </row>
    <row r="399" spans="1:16" ht="12" customHeight="1">
      <c r="A399" s="11"/>
      <c r="B399" s="11"/>
      <c r="C399" s="92"/>
      <c r="D399" s="56"/>
      <c r="E399" s="11"/>
      <c r="F399" s="11"/>
      <c r="G399" s="11"/>
      <c r="H399" s="11"/>
      <c r="I399" s="80"/>
      <c r="M399" s="84"/>
      <c r="P399" s="84"/>
    </row>
    <row r="400" spans="1:16" ht="12" customHeight="1">
      <c r="A400" s="11"/>
      <c r="B400" s="11"/>
      <c r="C400" s="92"/>
      <c r="D400" s="56"/>
      <c r="E400" s="11"/>
      <c r="F400" s="11"/>
      <c r="G400" s="11"/>
      <c r="H400" s="11"/>
      <c r="I400" s="80"/>
      <c r="M400" s="84"/>
      <c r="P400" s="84"/>
    </row>
    <row r="401" spans="1:16" ht="12" customHeight="1">
      <c r="A401" s="11"/>
      <c r="B401" s="11"/>
      <c r="C401" s="92"/>
      <c r="D401" s="56"/>
      <c r="E401" s="11"/>
      <c r="F401" s="11"/>
      <c r="G401" s="11"/>
      <c r="H401" s="11"/>
      <c r="I401" s="80"/>
      <c r="M401" s="84"/>
      <c r="P401" s="84"/>
    </row>
    <row r="402" spans="1:16" ht="12" customHeight="1">
      <c r="A402" s="11"/>
      <c r="B402" s="11"/>
      <c r="C402" s="92"/>
      <c r="D402" s="56"/>
      <c r="E402" s="11"/>
      <c r="F402" s="11"/>
      <c r="G402" s="11"/>
      <c r="H402" s="11"/>
      <c r="I402" s="80"/>
      <c r="M402" s="84"/>
      <c r="P402" s="84"/>
    </row>
    <row r="403" spans="1:16" ht="12" customHeight="1">
      <c r="A403" s="11"/>
      <c r="B403" s="11"/>
      <c r="C403" s="92"/>
      <c r="D403" s="56"/>
      <c r="E403" s="11"/>
      <c r="F403" s="11"/>
      <c r="G403" s="11"/>
      <c r="H403" s="11"/>
      <c r="I403" s="80"/>
      <c r="M403" s="84"/>
      <c r="P403" s="84"/>
    </row>
    <row r="404" spans="1:16" ht="12" customHeight="1">
      <c r="A404" s="11"/>
      <c r="B404" s="11"/>
      <c r="C404" s="92"/>
      <c r="D404" s="56"/>
      <c r="E404" s="11"/>
      <c r="F404" s="11"/>
      <c r="G404" s="11"/>
      <c r="H404" s="11"/>
      <c r="I404" s="80"/>
      <c r="M404" s="84"/>
      <c r="P404" s="84"/>
    </row>
    <row r="405" spans="1:16" ht="12" customHeight="1">
      <c r="A405" s="11"/>
      <c r="B405" s="11"/>
      <c r="C405" s="92"/>
      <c r="D405" s="56"/>
      <c r="E405" s="11"/>
      <c r="F405" s="11"/>
      <c r="G405" s="11"/>
      <c r="H405" s="11"/>
      <c r="I405" s="80"/>
      <c r="M405" s="84"/>
      <c r="P405" s="84"/>
    </row>
    <row r="406" spans="1:16" ht="12" customHeight="1">
      <c r="A406" s="11"/>
      <c r="B406" s="11"/>
      <c r="C406" s="92"/>
      <c r="D406" s="56"/>
      <c r="E406" s="11"/>
      <c r="F406" s="11"/>
      <c r="G406" s="11"/>
      <c r="H406" s="11"/>
      <c r="I406" s="80"/>
      <c r="M406" s="84"/>
      <c r="P406" s="84"/>
    </row>
    <row r="407" spans="1:16" ht="12" customHeight="1">
      <c r="A407" s="11"/>
      <c r="B407" s="11"/>
      <c r="C407" s="92"/>
      <c r="D407" s="56"/>
      <c r="E407" s="11"/>
      <c r="F407" s="11"/>
      <c r="G407" s="11"/>
      <c r="H407" s="11"/>
      <c r="I407" s="80"/>
      <c r="M407" s="84"/>
      <c r="P407" s="84"/>
    </row>
    <row r="408" spans="1:16" ht="12" customHeight="1">
      <c r="A408" s="11"/>
      <c r="B408" s="11"/>
      <c r="C408" s="92"/>
      <c r="D408" s="56"/>
      <c r="E408" s="11"/>
      <c r="F408" s="11"/>
      <c r="G408" s="11"/>
      <c r="H408" s="11"/>
      <c r="I408" s="80"/>
      <c r="M408" s="84"/>
      <c r="P408" s="84"/>
    </row>
    <row r="409" spans="1:16" ht="12" customHeight="1">
      <c r="A409" s="11"/>
      <c r="B409" s="11"/>
      <c r="C409" s="92"/>
      <c r="D409" s="56"/>
      <c r="E409" s="11"/>
      <c r="F409" s="11"/>
      <c r="G409" s="11"/>
      <c r="H409" s="11"/>
      <c r="I409" s="80"/>
      <c r="M409" s="84"/>
      <c r="P409" s="84"/>
    </row>
    <row r="410" spans="1:16" ht="12" customHeight="1">
      <c r="A410" s="11"/>
      <c r="B410" s="11"/>
      <c r="C410" s="92"/>
      <c r="D410" s="56"/>
      <c r="E410" s="11"/>
      <c r="F410" s="11"/>
      <c r="G410" s="11"/>
      <c r="H410" s="11"/>
      <c r="I410" s="80"/>
      <c r="M410" s="84"/>
      <c r="P410" s="84"/>
    </row>
    <row r="411" spans="1:16" ht="12" customHeight="1">
      <c r="A411" s="11"/>
      <c r="B411" s="11"/>
      <c r="C411" s="92"/>
      <c r="D411" s="56"/>
      <c r="E411" s="11"/>
      <c r="F411" s="11"/>
      <c r="G411" s="11"/>
      <c r="H411" s="11"/>
      <c r="I411" s="80"/>
      <c r="M411" s="84"/>
      <c r="P411" s="84"/>
    </row>
    <row r="412" spans="1:16" ht="12" customHeight="1">
      <c r="A412" s="11"/>
      <c r="B412" s="11"/>
      <c r="C412" s="92"/>
      <c r="D412" s="56"/>
      <c r="E412" s="11"/>
      <c r="F412" s="11"/>
      <c r="G412" s="11"/>
      <c r="H412" s="11"/>
      <c r="I412" s="80"/>
      <c r="M412" s="84"/>
      <c r="P412" s="84"/>
    </row>
    <row r="413" spans="1:16" ht="12" customHeight="1">
      <c r="A413" s="11"/>
      <c r="B413" s="11"/>
      <c r="C413" s="92"/>
      <c r="D413" s="56"/>
      <c r="E413" s="11"/>
      <c r="F413" s="11"/>
      <c r="G413" s="11"/>
      <c r="H413" s="11"/>
      <c r="I413" s="80"/>
      <c r="M413" s="84"/>
      <c r="P413" s="84"/>
    </row>
    <row r="414" spans="1:16" ht="12" customHeight="1">
      <c r="A414" s="11"/>
      <c r="B414" s="11"/>
      <c r="C414" s="92"/>
      <c r="D414" s="56"/>
      <c r="E414" s="11"/>
      <c r="F414" s="11"/>
      <c r="G414" s="11"/>
      <c r="H414" s="11"/>
      <c r="I414" s="80"/>
      <c r="M414" s="84"/>
      <c r="P414" s="84"/>
    </row>
    <row r="415" spans="1:16" ht="12" customHeight="1">
      <c r="A415" s="11"/>
      <c r="B415" s="11"/>
      <c r="C415" s="92"/>
      <c r="D415" s="56"/>
      <c r="E415" s="11"/>
      <c r="F415" s="11"/>
      <c r="G415" s="11"/>
      <c r="H415" s="11"/>
      <c r="I415" s="80"/>
      <c r="M415" s="84"/>
      <c r="P415" s="84"/>
    </row>
    <row r="416" spans="1:16" ht="12" customHeight="1">
      <c r="A416" s="11"/>
      <c r="B416" s="11"/>
      <c r="C416" s="92"/>
      <c r="D416" s="56"/>
      <c r="E416" s="11"/>
      <c r="F416" s="11"/>
      <c r="G416" s="11"/>
      <c r="H416" s="11"/>
      <c r="I416" s="80"/>
      <c r="M416" s="84"/>
      <c r="P416" s="84"/>
    </row>
    <row r="417" spans="1:16" ht="12" customHeight="1">
      <c r="A417" s="11"/>
      <c r="B417" s="11"/>
      <c r="C417" s="92"/>
      <c r="D417" s="56"/>
      <c r="E417" s="11"/>
      <c r="F417" s="11"/>
      <c r="G417" s="11"/>
      <c r="H417" s="11"/>
      <c r="I417" s="80"/>
      <c r="M417" s="84"/>
      <c r="P417" s="84"/>
    </row>
    <row r="418" spans="1:16" ht="12" customHeight="1">
      <c r="A418" s="11"/>
      <c r="B418" s="11"/>
      <c r="C418" s="92"/>
      <c r="D418" s="56"/>
      <c r="E418" s="11"/>
      <c r="F418" s="11"/>
      <c r="G418" s="11"/>
      <c r="H418" s="11"/>
      <c r="I418" s="80"/>
      <c r="M418" s="84"/>
      <c r="P418" s="84"/>
    </row>
    <row r="419" spans="1:16" ht="12" customHeight="1">
      <c r="A419" s="11"/>
      <c r="B419" s="11"/>
      <c r="C419" s="92"/>
      <c r="D419" s="56"/>
      <c r="E419" s="11"/>
      <c r="F419" s="11"/>
      <c r="G419" s="11"/>
      <c r="H419" s="11"/>
      <c r="I419" s="80"/>
      <c r="M419" s="84"/>
      <c r="P419" s="84"/>
    </row>
    <row r="420" spans="1:16" ht="12" customHeight="1">
      <c r="A420" s="11"/>
      <c r="B420" s="11"/>
      <c r="C420" s="92"/>
      <c r="D420" s="56"/>
      <c r="E420" s="11"/>
      <c r="F420" s="11"/>
      <c r="G420" s="11"/>
      <c r="H420" s="11"/>
      <c r="I420" s="80"/>
      <c r="M420" s="84"/>
      <c r="P420" s="84"/>
    </row>
    <row r="421" spans="1:16" ht="12" customHeight="1">
      <c r="A421" s="11"/>
      <c r="B421" s="11"/>
      <c r="C421" s="92"/>
      <c r="D421" s="56"/>
      <c r="E421" s="11"/>
      <c r="F421" s="11"/>
      <c r="G421" s="11"/>
      <c r="H421" s="11"/>
      <c r="I421" s="80"/>
      <c r="M421" s="84"/>
      <c r="P421" s="84"/>
    </row>
    <row r="422" spans="1:16" ht="12" customHeight="1">
      <c r="A422" s="11"/>
      <c r="B422" s="11"/>
      <c r="C422" s="92"/>
      <c r="D422" s="56"/>
      <c r="E422" s="11"/>
      <c r="F422" s="11"/>
      <c r="G422" s="11"/>
      <c r="H422" s="11"/>
      <c r="I422" s="80"/>
      <c r="M422" s="84"/>
      <c r="P422" s="84"/>
    </row>
    <row r="423" spans="1:16" ht="12" customHeight="1">
      <c r="A423" s="11"/>
      <c r="B423" s="11"/>
      <c r="C423" s="92"/>
      <c r="D423" s="56"/>
      <c r="E423" s="11"/>
      <c r="F423" s="11"/>
      <c r="G423" s="11"/>
      <c r="H423" s="11"/>
      <c r="I423" s="80"/>
      <c r="M423" s="84"/>
      <c r="P423" s="84"/>
    </row>
    <row r="424" spans="1:16" ht="12" customHeight="1">
      <c r="A424" s="11"/>
      <c r="B424" s="11"/>
      <c r="C424" s="92"/>
      <c r="D424" s="56"/>
      <c r="E424" s="11"/>
      <c r="F424" s="11"/>
      <c r="G424" s="11"/>
      <c r="H424" s="11"/>
      <c r="I424" s="80"/>
      <c r="M424" s="84"/>
      <c r="P424" s="84"/>
    </row>
    <row r="425" spans="1:16" ht="12" customHeight="1">
      <c r="A425" s="11"/>
      <c r="B425" s="11"/>
      <c r="C425" s="92"/>
      <c r="D425" s="56"/>
      <c r="E425" s="11"/>
      <c r="F425" s="11"/>
      <c r="G425" s="11"/>
      <c r="H425" s="11"/>
      <c r="I425" s="80"/>
      <c r="M425" s="84"/>
      <c r="P425" s="84"/>
    </row>
    <row r="426" spans="1:16" ht="12" customHeight="1">
      <c r="A426" s="11"/>
      <c r="B426" s="11"/>
      <c r="C426" s="92"/>
      <c r="D426" s="56"/>
      <c r="E426" s="11"/>
      <c r="F426" s="11"/>
      <c r="G426" s="11"/>
      <c r="H426" s="11"/>
      <c r="I426" s="80"/>
      <c r="M426" s="84"/>
      <c r="P426" s="84"/>
    </row>
    <row r="427" spans="1:16" ht="12" customHeight="1">
      <c r="A427" s="11"/>
      <c r="B427" s="11"/>
      <c r="C427" s="92"/>
      <c r="D427" s="56"/>
      <c r="E427" s="11"/>
      <c r="F427" s="11"/>
      <c r="G427" s="11"/>
      <c r="H427" s="11"/>
      <c r="I427" s="80"/>
      <c r="M427" s="84"/>
      <c r="P427" s="84"/>
    </row>
    <row r="428" spans="1:16" ht="12" customHeight="1">
      <c r="A428" s="11"/>
      <c r="B428" s="11"/>
      <c r="C428" s="92"/>
      <c r="D428" s="56"/>
      <c r="E428" s="11"/>
      <c r="F428" s="11"/>
      <c r="G428" s="11"/>
      <c r="H428" s="11"/>
      <c r="I428" s="80"/>
      <c r="M428" s="84"/>
      <c r="P428" s="84"/>
    </row>
    <row r="429" spans="1:16" ht="12" customHeight="1">
      <c r="A429" s="11"/>
      <c r="B429" s="11"/>
      <c r="C429" s="92"/>
      <c r="D429" s="56"/>
      <c r="E429" s="11"/>
      <c r="F429" s="11"/>
      <c r="G429" s="11"/>
      <c r="H429" s="11"/>
      <c r="I429" s="80"/>
      <c r="M429" s="84"/>
      <c r="P429" s="84"/>
    </row>
    <row r="430" spans="1:16" ht="12" customHeight="1">
      <c r="A430" s="11"/>
      <c r="B430" s="11"/>
      <c r="C430" s="92"/>
      <c r="D430" s="56"/>
      <c r="E430" s="11"/>
      <c r="F430" s="11"/>
      <c r="G430" s="11"/>
      <c r="H430" s="11"/>
      <c r="I430" s="80"/>
      <c r="M430" s="84"/>
      <c r="P430" s="84"/>
    </row>
    <row r="431" spans="1:16" ht="12" customHeight="1">
      <c r="A431" s="11"/>
      <c r="B431" s="11"/>
      <c r="C431" s="92"/>
      <c r="D431" s="56"/>
      <c r="E431" s="11"/>
      <c r="F431" s="11"/>
      <c r="G431" s="11"/>
      <c r="H431" s="11"/>
      <c r="I431" s="80"/>
      <c r="M431" s="84"/>
      <c r="P431" s="84"/>
    </row>
    <row r="432" spans="1:16" ht="12" customHeight="1">
      <c r="A432" s="11"/>
      <c r="B432" s="11"/>
      <c r="C432" s="92"/>
      <c r="D432" s="56"/>
      <c r="E432" s="11"/>
      <c r="F432" s="11"/>
      <c r="G432" s="11"/>
      <c r="H432" s="11"/>
      <c r="I432" s="80"/>
      <c r="M432" s="84"/>
      <c r="P432" s="84"/>
    </row>
    <row r="433" spans="1:16" ht="12" customHeight="1">
      <c r="A433" s="11"/>
      <c r="B433" s="11"/>
      <c r="C433" s="92"/>
      <c r="D433" s="56"/>
      <c r="E433" s="11"/>
      <c r="F433" s="11"/>
      <c r="G433" s="11"/>
      <c r="H433" s="11"/>
      <c r="I433" s="80"/>
      <c r="M433" s="84"/>
      <c r="P433" s="84"/>
    </row>
    <row r="434" spans="1:16" ht="12" customHeight="1">
      <c r="A434" s="11"/>
      <c r="B434" s="11"/>
      <c r="C434" s="92"/>
      <c r="D434" s="56"/>
      <c r="E434" s="11"/>
      <c r="F434" s="11"/>
      <c r="G434" s="11"/>
      <c r="H434" s="11"/>
      <c r="I434" s="80"/>
      <c r="M434" s="84"/>
      <c r="P434" s="84"/>
    </row>
    <row r="435" spans="1:16" ht="12" customHeight="1">
      <c r="A435" s="11"/>
      <c r="B435" s="11"/>
      <c r="C435" s="92"/>
      <c r="D435" s="56"/>
      <c r="E435" s="11"/>
      <c r="F435" s="11"/>
      <c r="G435" s="11"/>
      <c r="H435" s="11"/>
      <c r="I435" s="80"/>
      <c r="M435" s="84"/>
      <c r="P435" s="84"/>
    </row>
    <row r="436" spans="1:16" ht="12" customHeight="1">
      <c r="A436" s="11"/>
      <c r="B436" s="11"/>
      <c r="C436" s="92"/>
      <c r="D436" s="56"/>
      <c r="E436" s="11"/>
      <c r="F436" s="11"/>
      <c r="G436" s="11"/>
      <c r="H436" s="11"/>
      <c r="I436" s="80"/>
      <c r="M436" s="84"/>
      <c r="P436" s="84"/>
    </row>
    <row r="437" spans="1:16" ht="12" customHeight="1">
      <c r="A437" s="11"/>
      <c r="B437" s="11"/>
      <c r="C437" s="92"/>
      <c r="D437" s="56"/>
      <c r="E437" s="11"/>
      <c r="F437" s="11"/>
      <c r="G437" s="11"/>
      <c r="H437" s="11"/>
      <c r="I437" s="80"/>
      <c r="M437" s="84"/>
      <c r="P437" s="84"/>
    </row>
    <row r="438" spans="1:16" ht="12" customHeight="1">
      <c r="A438" s="11"/>
      <c r="B438" s="11"/>
      <c r="C438" s="92"/>
      <c r="D438" s="56"/>
      <c r="E438" s="11"/>
      <c r="F438" s="11"/>
      <c r="G438" s="11"/>
      <c r="H438" s="11"/>
      <c r="I438" s="80"/>
      <c r="M438" s="84"/>
      <c r="P438" s="84"/>
    </row>
    <row r="439" spans="1:16" ht="12" customHeight="1">
      <c r="A439" s="11"/>
      <c r="B439" s="11"/>
      <c r="C439" s="92"/>
      <c r="D439" s="56"/>
      <c r="E439" s="11"/>
      <c r="F439" s="11"/>
      <c r="G439" s="11"/>
      <c r="H439" s="11"/>
      <c r="I439" s="80"/>
      <c r="M439" s="84"/>
      <c r="P439" s="84"/>
    </row>
    <row r="440" spans="1:16" ht="12" customHeight="1">
      <c r="A440" s="11"/>
      <c r="B440" s="11"/>
      <c r="C440" s="92"/>
      <c r="D440" s="56"/>
      <c r="E440" s="11"/>
      <c r="F440" s="11"/>
      <c r="G440" s="11"/>
      <c r="H440" s="11"/>
      <c r="I440" s="80"/>
      <c r="M440" s="84"/>
      <c r="P440" s="84"/>
    </row>
    <row r="441" spans="1:16" ht="12" customHeight="1">
      <c r="A441" s="11"/>
      <c r="B441" s="11"/>
      <c r="C441" s="92"/>
      <c r="D441" s="56"/>
      <c r="E441" s="11"/>
      <c r="F441" s="11"/>
      <c r="G441" s="11"/>
      <c r="H441" s="11"/>
      <c r="I441" s="80"/>
      <c r="M441" s="84"/>
      <c r="P441" s="84"/>
    </row>
    <row r="442" spans="1:16" ht="12" customHeight="1">
      <c r="A442" s="11"/>
      <c r="B442" s="11"/>
      <c r="C442" s="92"/>
      <c r="D442" s="56"/>
      <c r="E442" s="11"/>
      <c r="F442" s="11"/>
      <c r="G442" s="11"/>
      <c r="H442" s="11"/>
      <c r="I442" s="80"/>
      <c r="M442" s="84"/>
      <c r="P442" s="84"/>
    </row>
    <row r="443" spans="1:16" ht="12" customHeight="1">
      <c r="A443" s="11"/>
      <c r="B443" s="11"/>
      <c r="C443" s="92"/>
      <c r="D443" s="56"/>
      <c r="E443" s="11"/>
      <c r="F443" s="11"/>
      <c r="G443" s="11"/>
      <c r="H443" s="11"/>
      <c r="I443" s="80"/>
      <c r="M443" s="84"/>
      <c r="P443" s="84"/>
    </row>
    <row r="444" spans="1:16" ht="12" customHeight="1">
      <c r="A444" s="11"/>
      <c r="B444" s="11"/>
      <c r="C444" s="92"/>
      <c r="D444" s="56"/>
      <c r="E444" s="11"/>
      <c r="F444" s="11"/>
      <c r="G444" s="11"/>
      <c r="H444" s="11"/>
      <c r="I444" s="80"/>
      <c r="M444" s="84"/>
      <c r="P444" s="84"/>
    </row>
    <row r="445" spans="1:16" ht="12" customHeight="1">
      <c r="A445" s="11"/>
      <c r="B445" s="11"/>
      <c r="C445" s="92"/>
      <c r="D445" s="56"/>
      <c r="E445" s="11"/>
      <c r="F445" s="11"/>
      <c r="G445" s="11"/>
      <c r="H445" s="11"/>
      <c r="I445" s="80"/>
      <c r="M445" s="84"/>
      <c r="P445" s="84"/>
    </row>
    <row r="446" spans="1:16" ht="12" customHeight="1">
      <c r="A446" s="11"/>
      <c r="B446" s="11"/>
      <c r="C446" s="92"/>
      <c r="D446" s="56"/>
      <c r="E446" s="11"/>
      <c r="F446" s="11"/>
      <c r="G446" s="11"/>
      <c r="H446" s="11"/>
      <c r="I446" s="80"/>
      <c r="M446" s="84"/>
      <c r="P446" s="84"/>
    </row>
    <row r="447" spans="1:16" ht="12" customHeight="1">
      <c r="A447" s="11"/>
      <c r="B447" s="11"/>
      <c r="C447" s="92"/>
      <c r="D447" s="56"/>
      <c r="E447" s="11"/>
      <c r="F447" s="11"/>
      <c r="G447" s="11"/>
      <c r="H447" s="11"/>
      <c r="I447" s="80"/>
      <c r="M447" s="84"/>
      <c r="P447" s="84"/>
    </row>
    <row r="448" spans="1:16" ht="12" customHeight="1">
      <c r="A448" s="11"/>
      <c r="B448" s="11"/>
      <c r="C448" s="92"/>
      <c r="D448" s="56"/>
      <c r="E448" s="11"/>
      <c r="F448" s="11"/>
      <c r="G448" s="11"/>
      <c r="H448" s="11"/>
      <c r="I448" s="80"/>
      <c r="M448" s="84"/>
      <c r="P448" s="84"/>
    </row>
    <row r="449" spans="1:16" ht="12" customHeight="1">
      <c r="A449" s="11"/>
      <c r="B449" s="11"/>
      <c r="C449" s="92"/>
      <c r="D449" s="56"/>
      <c r="E449" s="11"/>
      <c r="F449" s="11"/>
      <c r="G449" s="11"/>
      <c r="H449" s="11"/>
      <c r="I449" s="80"/>
      <c r="M449" s="84"/>
      <c r="P449" s="84"/>
    </row>
    <row r="450" spans="1:16" ht="12" customHeight="1">
      <c r="A450" s="11"/>
      <c r="B450" s="11"/>
      <c r="C450" s="92"/>
      <c r="D450" s="56"/>
      <c r="E450" s="11"/>
      <c r="F450" s="11"/>
      <c r="G450" s="11"/>
      <c r="H450" s="11"/>
      <c r="I450" s="80"/>
      <c r="M450" s="84"/>
      <c r="P450" s="84"/>
    </row>
    <row r="451" spans="1:16" ht="12" customHeight="1">
      <c r="A451" s="11"/>
      <c r="B451" s="11"/>
      <c r="C451" s="92"/>
      <c r="D451" s="56"/>
      <c r="E451" s="11"/>
      <c r="F451" s="11"/>
      <c r="G451" s="11"/>
      <c r="H451" s="11"/>
      <c r="I451" s="80"/>
      <c r="M451" s="84"/>
      <c r="P451" s="84"/>
    </row>
    <row r="452" spans="1:16" ht="12" customHeight="1">
      <c r="A452" s="11"/>
      <c r="B452" s="11"/>
      <c r="C452" s="92"/>
      <c r="D452" s="56"/>
      <c r="E452" s="11"/>
      <c r="F452" s="11"/>
      <c r="G452" s="11"/>
      <c r="H452" s="11"/>
      <c r="I452" s="80"/>
      <c r="M452" s="84"/>
      <c r="P452" s="84"/>
    </row>
    <row r="453" spans="1:16" ht="12" customHeight="1">
      <c r="A453" s="11"/>
      <c r="B453" s="11"/>
      <c r="C453" s="92"/>
      <c r="D453" s="56"/>
      <c r="E453" s="11"/>
      <c r="F453" s="11"/>
      <c r="G453" s="11"/>
      <c r="H453" s="11"/>
      <c r="I453" s="80"/>
      <c r="M453" s="84"/>
      <c r="P453" s="84"/>
    </row>
    <row r="454" spans="1:16" ht="12" customHeight="1">
      <c r="A454" s="11"/>
      <c r="B454" s="11"/>
      <c r="C454" s="92"/>
      <c r="D454" s="56"/>
      <c r="E454" s="11"/>
      <c r="F454" s="11"/>
      <c r="G454" s="11"/>
      <c r="H454" s="11"/>
      <c r="I454" s="80"/>
      <c r="M454" s="84"/>
      <c r="P454" s="84"/>
    </row>
    <row r="455" spans="1:16" ht="12" customHeight="1">
      <c r="A455" s="11"/>
      <c r="B455" s="11"/>
      <c r="C455" s="92"/>
      <c r="D455" s="56"/>
      <c r="E455" s="11"/>
      <c r="F455" s="11"/>
      <c r="G455" s="11"/>
      <c r="H455" s="11"/>
      <c r="I455" s="80"/>
      <c r="M455" s="84"/>
      <c r="P455" s="84"/>
    </row>
    <row r="456" spans="1:16" ht="12" customHeight="1">
      <c r="A456" s="11"/>
      <c r="B456" s="11"/>
      <c r="C456" s="92"/>
      <c r="D456" s="56"/>
      <c r="E456" s="11"/>
      <c r="F456" s="11"/>
      <c r="G456" s="11"/>
      <c r="H456" s="11"/>
      <c r="I456" s="80"/>
      <c r="M456" s="84"/>
      <c r="P456" s="84"/>
    </row>
    <row r="457" spans="1:16" ht="12" customHeight="1">
      <c r="A457" s="11"/>
      <c r="B457" s="11"/>
      <c r="C457" s="92"/>
      <c r="D457" s="56"/>
      <c r="E457" s="11"/>
      <c r="F457" s="11"/>
      <c r="G457" s="11"/>
      <c r="H457" s="11"/>
      <c r="I457" s="80"/>
      <c r="M457" s="84"/>
      <c r="P457" s="84"/>
    </row>
    <row r="458" spans="1:16" ht="12" customHeight="1">
      <c r="A458" s="11"/>
      <c r="B458" s="11"/>
      <c r="C458" s="92"/>
      <c r="D458" s="56"/>
      <c r="E458" s="11"/>
      <c r="F458" s="11"/>
      <c r="G458" s="11"/>
      <c r="H458" s="11"/>
      <c r="I458" s="80"/>
      <c r="M458" s="84"/>
      <c r="P458" s="84"/>
    </row>
    <row r="459" spans="1:16" ht="12" customHeight="1">
      <c r="A459" s="11"/>
      <c r="B459" s="11"/>
      <c r="C459" s="92"/>
      <c r="D459" s="56"/>
      <c r="E459" s="11"/>
      <c r="F459" s="11"/>
      <c r="G459" s="11"/>
      <c r="H459" s="11"/>
      <c r="I459" s="80"/>
      <c r="M459" s="84"/>
      <c r="P459" s="84"/>
    </row>
    <row r="460" spans="1:16" ht="12" customHeight="1">
      <c r="A460" s="11"/>
      <c r="B460" s="11"/>
      <c r="C460" s="92"/>
      <c r="D460" s="56"/>
      <c r="E460" s="11"/>
      <c r="F460" s="11"/>
      <c r="G460" s="11"/>
      <c r="H460" s="11"/>
      <c r="I460" s="80"/>
      <c r="M460" s="84"/>
      <c r="P460" s="84"/>
    </row>
    <row r="461" spans="1:16" ht="12" customHeight="1">
      <c r="A461" s="11"/>
      <c r="B461" s="11"/>
      <c r="C461" s="92"/>
      <c r="D461" s="56"/>
      <c r="E461" s="11"/>
      <c r="F461" s="11"/>
      <c r="G461" s="11"/>
      <c r="H461" s="11"/>
      <c r="I461" s="80"/>
      <c r="M461" s="84"/>
      <c r="P461" s="84"/>
    </row>
    <row r="462" spans="1:16" ht="12" customHeight="1">
      <c r="A462" s="11"/>
      <c r="B462" s="11"/>
      <c r="C462" s="92"/>
      <c r="D462" s="56"/>
      <c r="E462" s="11"/>
      <c r="F462" s="11"/>
      <c r="G462" s="11"/>
      <c r="H462" s="11"/>
      <c r="I462" s="80"/>
      <c r="M462" s="84"/>
      <c r="P462" s="84"/>
    </row>
    <row r="463" spans="1:16" ht="12" customHeight="1">
      <c r="A463" s="11"/>
      <c r="B463" s="11"/>
      <c r="C463" s="92"/>
      <c r="D463" s="56"/>
      <c r="E463" s="11"/>
      <c r="F463" s="11"/>
      <c r="G463" s="11"/>
      <c r="H463" s="11"/>
      <c r="I463" s="80"/>
      <c r="M463" s="84"/>
      <c r="P463" s="84"/>
    </row>
    <row r="464" spans="1:16" ht="12" customHeight="1">
      <c r="A464" s="11"/>
      <c r="B464" s="11"/>
      <c r="C464" s="92"/>
      <c r="D464" s="56"/>
      <c r="E464" s="11"/>
      <c r="F464" s="11"/>
      <c r="G464" s="11"/>
      <c r="H464" s="11"/>
      <c r="I464" s="80"/>
      <c r="M464" s="84"/>
      <c r="P464" s="84"/>
    </row>
    <row r="465" spans="1:16" ht="12" customHeight="1">
      <c r="A465" s="11"/>
      <c r="B465" s="11"/>
      <c r="C465" s="92"/>
      <c r="D465" s="56"/>
      <c r="E465" s="11"/>
      <c r="F465" s="11"/>
      <c r="G465" s="11"/>
      <c r="H465" s="11"/>
      <c r="I465" s="80"/>
      <c r="M465" s="84"/>
      <c r="P465" s="84"/>
    </row>
    <row r="466" spans="1:16" ht="12" customHeight="1">
      <c r="A466" s="11"/>
      <c r="B466" s="11"/>
      <c r="C466" s="92"/>
      <c r="D466" s="56"/>
      <c r="E466" s="11"/>
      <c r="F466" s="11"/>
      <c r="G466" s="11"/>
      <c r="H466" s="11"/>
      <c r="I466" s="80"/>
      <c r="M466" s="84"/>
      <c r="P466" s="84"/>
    </row>
    <row r="467" spans="1:16" ht="12" customHeight="1">
      <c r="A467" s="11"/>
      <c r="B467" s="11"/>
      <c r="C467" s="92"/>
      <c r="D467" s="56"/>
      <c r="E467" s="11"/>
      <c r="F467" s="11"/>
      <c r="G467" s="11"/>
      <c r="H467" s="11"/>
      <c r="I467" s="80"/>
      <c r="M467" s="84"/>
      <c r="P467" s="84"/>
    </row>
    <row r="468" spans="1:16" ht="12" customHeight="1">
      <c r="A468" s="11"/>
      <c r="B468" s="11"/>
      <c r="C468" s="92"/>
      <c r="D468" s="56"/>
      <c r="E468" s="11"/>
      <c r="F468" s="11"/>
      <c r="G468" s="11"/>
      <c r="H468" s="11"/>
      <c r="I468" s="80"/>
      <c r="M468" s="84"/>
      <c r="P468" s="84"/>
    </row>
    <row r="469" spans="1:16" ht="12" customHeight="1">
      <c r="A469" s="11"/>
      <c r="B469" s="11"/>
      <c r="C469" s="92"/>
      <c r="D469" s="56"/>
      <c r="E469" s="11"/>
      <c r="F469" s="11"/>
      <c r="G469" s="11"/>
      <c r="H469" s="11"/>
      <c r="I469" s="80"/>
      <c r="M469" s="84"/>
      <c r="P469" s="84"/>
    </row>
    <row r="470" spans="1:16" ht="12" customHeight="1">
      <c r="A470" s="11"/>
      <c r="B470" s="11"/>
      <c r="C470" s="92"/>
      <c r="D470" s="56"/>
      <c r="E470" s="11"/>
      <c r="F470" s="11"/>
      <c r="G470" s="11"/>
      <c r="H470" s="11"/>
      <c r="I470" s="80"/>
      <c r="M470" s="84"/>
      <c r="P470" s="84"/>
    </row>
    <row r="471" spans="1:16" ht="12" customHeight="1">
      <c r="A471" s="11"/>
      <c r="B471" s="11"/>
      <c r="C471" s="92"/>
      <c r="D471" s="56"/>
      <c r="E471" s="11"/>
      <c r="F471" s="11"/>
      <c r="G471" s="11"/>
      <c r="H471" s="11"/>
      <c r="I471" s="80"/>
      <c r="M471" s="84"/>
      <c r="P471" s="84"/>
    </row>
    <row r="472" spans="1:16" ht="12" customHeight="1">
      <c r="A472" s="11"/>
      <c r="B472" s="11"/>
      <c r="C472" s="92"/>
      <c r="D472" s="56"/>
      <c r="E472" s="11"/>
      <c r="F472" s="11"/>
      <c r="G472" s="11"/>
      <c r="H472" s="11"/>
      <c r="I472" s="80"/>
      <c r="M472" s="84"/>
      <c r="P472" s="84"/>
    </row>
    <row r="473" spans="1:16" ht="12" customHeight="1">
      <c r="A473" s="11"/>
      <c r="B473" s="11"/>
      <c r="C473" s="92"/>
      <c r="D473" s="56"/>
      <c r="E473" s="11"/>
      <c r="F473" s="11"/>
      <c r="G473" s="11"/>
      <c r="H473" s="11"/>
      <c r="I473" s="80"/>
      <c r="M473" s="84"/>
      <c r="P473" s="84"/>
    </row>
    <row r="474" spans="1:16" ht="12" customHeight="1">
      <c r="A474" s="11"/>
      <c r="B474" s="11"/>
      <c r="C474" s="92"/>
      <c r="D474" s="56"/>
      <c r="E474" s="11"/>
      <c r="F474" s="11"/>
      <c r="G474" s="11"/>
      <c r="H474" s="11"/>
      <c r="I474" s="80"/>
      <c r="M474" s="84"/>
      <c r="P474" s="84"/>
    </row>
    <row r="475" spans="1:16" ht="12" customHeight="1">
      <c r="A475" s="11"/>
      <c r="B475" s="11"/>
      <c r="C475" s="92"/>
      <c r="D475" s="56"/>
      <c r="E475" s="11"/>
      <c r="F475" s="11"/>
      <c r="G475" s="11"/>
      <c r="H475" s="11"/>
      <c r="I475" s="80"/>
      <c r="M475" s="84"/>
      <c r="P475" s="84"/>
    </row>
    <row r="476" spans="1:16" ht="12" customHeight="1">
      <c r="A476" s="11"/>
      <c r="B476" s="11"/>
      <c r="C476" s="92"/>
      <c r="D476" s="56"/>
      <c r="E476" s="11"/>
      <c r="F476" s="11"/>
      <c r="G476" s="11"/>
      <c r="H476" s="11"/>
      <c r="I476" s="80"/>
      <c r="M476" s="84"/>
      <c r="P476" s="84"/>
    </row>
    <row r="477" spans="1:16" ht="12" customHeight="1">
      <c r="A477" s="11"/>
      <c r="B477" s="11"/>
      <c r="C477" s="92"/>
      <c r="D477" s="56"/>
      <c r="E477" s="11"/>
      <c r="F477" s="11"/>
      <c r="G477" s="11"/>
      <c r="H477" s="11"/>
      <c r="I477" s="80"/>
      <c r="M477" s="84"/>
      <c r="P477" s="84"/>
    </row>
    <row r="478" spans="1:16" ht="12" customHeight="1">
      <c r="A478" s="11"/>
      <c r="B478" s="11"/>
      <c r="C478" s="92"/>
      <c r="D478" s="56"/>
      <c r="E478" s="11"/>
      <c r="F478" s="11"/>
      <c r="G478" s="11"/>
      <c r="H478" s="11"/>
      <c r="I478" s="80"/>
      <c r="M478" s="84"/>
      <c r="P478" s="84"/>
    </row>
    <row r="479" spans="1:16" ht="12" customHeight="1">
      <c r="A479" s="11"/>
      <c r="B479" s="11"/>
      <c r="C479" s="92"/>
      <c r="D479" s="56"/>
      <c r="E479" s="11"/>
      <c r="F479" s="11"/>
      <c r="G479" s="11"/>
      <c r="H479" s="11"/>
      <c r="I479" s="80"/>
      <c r="M479" s="84"/>
      <c r="P479" s="84"/>
    </row>
    <row r="480" spans="1:16" ht="12" customHeight="1">
      <c r="A480" s="11"/>
      <c r="B480" s="11"/>
      <c r="C480" s="92"/>
      <c r="D480" s="56"/>
      <c r="E480" s="11"/>
      <c r="F480" s="11"/>
      <c r="G480" s="11"/>
      <c r="H480" s="11"/>
      <c r="I480" s="80"/>
      <c r="M480" s="84"/>
      <c r="P480" s="84"/>
    </row>
    <row r="481" spans="1:16" ht="12" customHeight="1">
      <c r="A481" s="11"/>
      <c r="B481" s="11"/>
      <c r="C481" s="92"/>
      <c r="D481" s="56"/>
      <c r="E481" s="11"/>
      <c r="F481" s="11"/>
      <c r="G481" s="11"/>
      <c r="H481" s="11"/>
      <c r="I481" s="80"/>
      <c r="M481" s="84"/>
      <c r="P481" s="84"/>
    </row>
    <row r="482" spans="1:16" ht="12" customHeight="1">
      <c r="A482" s="11"/>
      <c r="B482" s="11"/>
      <c r="C482" s="92"/>
      <c r="D482" s="56"/>
      <c r="E482" s="11"/>
      <c r="F482" s="11"/>
      <c r="G482" s="11"/>
      <c r="H482" s="11"/>
      <c r="I482" s="80"/>
      <c r="M482" s="84"/>
      <c r="P482" s="84"/>
    </row>
    <row r="483" spans="1:16" ht="12" customHeight="1">
      <c r="A483" s="11"/>
      <c r="B483" s="11"/>
      <c r="C483" s="92"/>
      <c r="D483" s="56"/>
      <c r="E483" s="11"/>
      <c r="F483" s="11"/>
      <c r="G483" s="11"/>
      <c r="H483" s="11"/>
      <c r="I483" s="80"/>
      <c r="M483" s="84"/>
      <c r="P483" s="84"/>
    </row>
    <row r="484" spans="1:16" ht="12" customHeight="1">
      <c r="A484" s="11"/>
      <c r="B484" s="11"/>
      <c r="C484" s="92"/>
      <c r="D484" s="56"/>
      <c r="E484" s="11"/>
      <c r="F484" s="11"/>
      <c r="G484" s="11"/>
      <c r="H484" s="11"/>
      <c r="I484" s="80"/>
      <c r="M484" s="84"/>
      <c r="P484" s="84"/>
    </row>
    <row r="485" spans="1:16" ht="12" customHeight="1">
      <c r="A485" s="11"/>
      <c r="B485" s="11"/>
      <c r="C485" s="92"/>
      <c r="D485" s="56"/>
      <c r="E485" s="11"/>
      <c r="F485" s="11"/>
      <c r="G485" s="11"/>
      <c r="H485" s="11"/>
      <c r="I485" s="80"/>
      <c r="M485" s="84"/>
      <c r="P485" s="84"/>
    </row>
    <row r="486" spans="1:16" ht="12" customHeight="1">
      <c r="A486" s="11"/>
      <c r="B486" s="11"/>
      <c r="C486" s="92"/>
      <c r="D486" s="56"/>
      <c r="E486" s="11"/>
      <c r="F486" s="11"/>
      <c r="G486" s="11"/>
      <c r="H486" s="11"/>
      <c r="I486" s="80"/>
      <c r="M486" s="84"/>
      <c r="P486" s="84"/>
    </row>
    <row r="487" spans="1:16" ht="12" customHeight="1">
      <c r="A487" s="11"/>
      <c r="B487" s="11"/>
      <c r="C487" s="92"/>
      <c r="D487" s="56"/>
      <c r="E487" s="11"/>
      <c r="F487" s="11"/>
      <c r="G487" s="11"/>
      <c r="H487" s="11"/>
      <c r="I487" s="80"/>
      <c r="M487" s="84"/>
      <c r="P487" s="84"/>
    </row>
    <row r="488" spans="1:16" ht="12" customHeight="1">
      <c r="A488" s="11"/>
      <c r="B488" s="11"/>
      <c r="C488" s="92"/>
      <c r="D488" s="56"/>
      <c r="E488" s="11"/>
      <c r="F488" s="11"/>
      <c r="G488" s="11"/>
      <c r="H488" s="11"/>
      <c r="I488" s="80"/>
      <c r="M488" s="84"/>
      <c r="P488" s="84"/>
    </row>
    <row r="489" spans="1:16" ht="12" customHeight="1">
      <c r="A489" s="11"/>
      <c r="B489" s="11"/>
      <c r="C489" s="92"/>
      <c r="D489" s="56"/>
      <c r="E489" s="11"/>
      <c r="F489" s="11"/>
      <c r="G489" s="11"/>
      <c r="H489" s="11"/>
      <c r="I489" s="80"/>
      <c r="M489" s="84"/>
      <c r="P489" s="84"/>
    </row>
    <row r="490" spans="1:16" ht="12" customHeight="1">
      <c r="A490" s="11"/>
      <c r="B490" s="11"/>
      <c r="C490" s="92"/>
      <c r="D490" s="56"/>
      <c r="E490" s="11"/>
      <c r="F490" s="11"/>
      <c r="G490" s="11"/>
      <c r="H490" s="11"/>
      <c r="I490" s="80"/>
      <c r="M490" s="84"/>
      <c r="P490" s="84"/>
    </row>
    <row r="491" spans="1:16" ht="12" customHeight="1">
      <c r="A491" s="11"/>
      <c r="B491" s="11"/>
      <c r="C491" s="92"/>
      <c r="D491" s="56"/>
      <c r="E491" s="11"/>
      <c r="F491" s="11"/>
      <c r="G491" s="11"/>
      <c r="H491" s="11"/>
      <c r="I491" s="80"/>
      <c r="M491" s="84"/>
      <c r="P491" s="84"/>
    </row>
    <row r="492" spans="1:16" ht="12" customHeight="1">
      <c r="A492" s="11"/>
      <c r="B492" s="11"/>
      <c r="C492" s="92"/>
      <c r="D492" s="56"/>
      <c r="E492" s="11"/>
      <c r="F492" s="11"/>
      <c r="G492" s="11"/>
      <c r="H492" s="11"/>
      <c r="I492" s="80"/>
      <c r="M492" s="84"/>
      <c r="P492" s="84"/>
    </row>
    <row r="493" spans="1:16" ht="12" customHeight="1">
      <c r="A493" s="11"/>
      <c r="B493" s="11"/>
      <c r="C493" s="92"/>
      <c r="D493" s="56"/>
      <c r="E493" s="11"/>
      <c r="F493" s="11"/>
      <c r="G493" s="11"/>
      <c r="H493" s="11"/>
      <c r="I493" s="80"/>
      <c r="M493" s="84"/>
      <c r="P493" s="84"/>
    </row>
    <row r="494" spans="1:16" ht="12" customHeight="1">
      <c r="A494" s="11"/>
      <c r="B494" s="11"/>
      <c r="C494" s="92"/>
      <c r="D494" s="56"/>
      <c r="E494" s="11"/>
      <c r="F494" s="11"/>
      <c r="G494" s="11"/>
      <c r="H494" s="11"/>
      <c r="I494" s="80"/>
      <c r="M494" s="84"/>
      <c r="P494" s="84"/>
    </row>
    <row r="495" spans="1:16" ht="12" customHeight="1">
      <c r="A495" s="11"/>
      <c r="B495" s="11"/>
      <c r="C495" s="92"/>
      <c r="D495" s="56"/>
      <c r="E495" s="11"/>
      <c r="F495" s="11"/>
      <c r="G495" s="11"/>
      <c r="H495" s="11"/>
      <c r="I495" s="80"/>
      <c r="M495" s="84"/>
      <c r="P495" s="84"/>
    </row>
    <row r="496" spans="1:16" ht="12" customHeight="1">
      <c r="A496" s="11"/>
      <c r="B496" s="11"/>
      <c r="C496" s="92"/>
      <c r="D496" s="56"/>
      <c r="E496" s="11"/>
      <c r="F496" s="11"/>
      <c r="G496" s="11"/>
      <c r="H496" s="11"/>
      <c r="I496" s="80"/>
      <c r="M496" s="84"/>
      <c r="P496" s="84"/>
    </row>
    <row r="497" spans="1:16" ht="12" customHeight="1">
      <c r="A497" s="11"/>
      <c r="B497" s="11"/>
      <c r="C497" s="92"/>
      <c r="D497" s="56"/>
      <c r="E497" s="11"/>
      <c r="F497" s="11"/>
      <c r="G497" s="11"/>
      <c r="H497" s="11"/>
      <c r="I497" s="80"/>
      <c r="M497" s="84"/>
      <c r="P497" s="84"/>
    </row>
    <row r="498" spans="1:16" ht="12" customHeight="1">
      <c r="A498" s="11"/>
      <c r="B498" s="11"/>
      <c r="C498" s="92"/>
      <c r="D498" s="56"/>
      <c r="E498" s="11"/>
      <c r="F498" s="11"/>
      <c r="G498" s="11"/>
      <c r="H498" s="11"/>
      <c r="I498" s="80"/>
      <c r="M498" s="84"/>
      <c r="P498" s="84"/>
    </row>
    <row r="499" spans="1:16" ht="12" customHeight="1">
      <c r="A499" s="11"/>
      <c r="B499" s="11"/>
      <c r="C499" s="92"/>
      <c r="D499" s="56"/>
      <c r="E499" s="11"/>
      <c r="F499" s="11"/>
      <c r="G499" s="11"/>
      <c r="H499" s="11"/>
      <c r="I499" s="80"/>
      <c r="M499" s="84"/>
      <c r="P499" s="84"/>
    </row>
    <row r="500" spans="1:16" ht="12" customHeight="1">
      <c r="A500" s="11"/>
      <c r="B500" s="11"/>
      <c r="C500" s="92"/>
      <c r="D500" s="56"/>
      <c r="E500" s="11"/>
      <c r="F500" s="11"/>
      <c r="G500" s="11"/>
      <c r="H500" s="11"/>
      <c r="I500" s="80"/>
      <c r="M500" s="84"/>
      <c r="P500" s="84"/>
    </row>
    <row r="501" spans="1:16" ht="12" customHeight="1">
      <c r="A501" s="11"/>
      <c r="B501" s="11"/>
      <c r="C501" s="92"/>
      <c r="D501" s="56"/>
      <c r="E501" s="11"/>
      <c r="F501" s="11"/>
      <c r="G501" s="11"/>
      <c r="H501" s="11"/>
      <c r="I501" s="80"/>
      <c r="M501" s="84"/>
      <c r="P501" s="84"/>
    </row>
    <row r="502" spans="1:16" ht="12" customHeight="1">
      <c r="A502" s="11"/>
      <c r="B502" s="11"/>
      <c r="C502" s="92"/>
      <c r="D502" s="56"/>
      <c r="E502" s="11"/>
      <c r="F502" s="11"/>
      <c r="G502" s="11"/>
      <c r="H502" s="11"/>
      <c r="I502" s="80"/>
      <c r="M502" s="84"/>
      <c r="P502" s="84"/>
    </row>
    <row r="503" spans="1:16" ht="12" customHeight="1">
      <c r="A503" s="11"/>
      <c r="B503" s="11"/>
      <c r="C503" s="92"/>
      <c r="D503" s="56"/>
      <c r="E503" s="11"/>
      <c r="F503" s="11"/>
      <c r="G503" s="11"/>
      <c r="H503" s="11"/>
      <c r="I503" s="80"/>
      <c r="M503" s="84"/>
      <c r="P503" s="84"/>
    </row>
    <row r="504" spans="1:16" ht="12" customHeight="1">
      <c r="A504" s="11"/>
      <c r="B504" s="11"/>
      <c r="C504" s="92"/>
      <c r="D504" s="56"/>
      <c r="E504" s="11"/>
      <c r="F504" s="11"/>
      <c r="G504" s="11"/>
      <c r="H504" s="11"/>
      <c r="I504" s="80"/>
      <c r="M504" s="84"/>
      <c r="P504" s="84"/>
    </row>
    <row r="505" spans="1:16" ht="12" customHeight="1">
      <c r="A505" s="11"/>
      <c r="B505" s="11"/>
      <c r="C505" s="92"/>
      <c r="D505" s="56"/>
      <c r="E505" s="11"/>
      <c r="F505" s="11"/>
      <c r="G505" s="11"/>
      <c r="H505" s="11"/>
      <c r="I505" s="80"/>
      <c r="M505" s="84"/>
      <c r="P505" s="84"/>
    </row>
    <row r="506" spans="1:16" ht="12" customHeight="1">
      <c r="A506" s="11"/>
      <c r="B506" s="11"/>
      <c r="C506" s="92"/>
      <c r="D506" s="56"/>
      <c r="E506" s="11"/>
      <c r="F506" s="11"/>
      <c r="G506" s="11"/>
      <c r="H506" s="11"/>
      <c r="I506" s="80"/>
      <c r="M506" s="84"/>
      <c r="P506" s="84"/>
    </row>
    <row r="507" spans="1:16" ht="12" customHeight="1">
      <c r="A507" s="11"/>
      <c r="B507" s="11"/>
      <c r="C507" s="92"/>
      <c r="D507" s="56"/>
      <c r="E507" s="11"/>
      <c r="F507" s="11"/>
      <c r="G507" s="11"/>
      <c r="H507" s="11"/>
      <c r="I507" s="80"/>
      <c r="M507" s="84"/>
      <c r="P507" s="84"/>
    </row>
    <row r="508" spans="1:16" ht="12" customHeight="1">
      <c r="A508" s="11"/>
      <c r="B508" s="11"/>
      <c r="C508" s="92"/>
      <c r="D508" s="56"/>
      <c r="E508" s="11"/>
      <c r="F508" s="11"/>
      <c r="G508" s="11"/>
      <c r="H508" s="11"/>
      <c r="I508" s="80"/>
      <c r="M508" s="84"/>
      <c r="P508" s="84"/>
    </row>
    <row r="509" spans="1:16" ht="12" customHeight="1">
      <c r="A509" s="11"/>
      <c r="B509" s="11"/>
      <c r="C509" s="92"/>
      <c r="D509" s="56"/>
      <c r="E509" s="11"/>
      <c r="F509" s="11"/>
      <c r="G509" s="11"/>
      <c r="H509" s="11"/>
      <c r="I509" s="80"/>
      <c r="M509" s="84"/>
      <c r="P509" s="84"/>
    </row>
    <row r="510" spans="1:16" ht="12" customHeight="1">
      <c r="A510" s="11"/>
      <c r="B510" s="11"/>
      <c r="C510" s="92"/>
      <c r="D510" s="56"/>
      <c r="E510" s="11"/>
      <c r="F510" s="11"/>
      <c r="G510" s="11"/>
      <c r="H510" s="11"/>
      <c r="I510" s="80"/>
      <c r="M510" s="84"/>
      <c r="P510" s="84"/>
    </row>
    <row r="511" spans="1:16" ht="12" customHeight="1">
      <c r="A511" s="11"/>
      <c r="B511" s="11"/>
      <c r="C511" s="92"/>
      <c r="D511" s="56"/>
      <c r="E511" s="11"/>
      <c r="F511" s="11"/>
      <c r="G511" s="11"/>
      <c r="H511" s="11"/>
      <c r="I511" s="80"/>
      <c r="M511" s="84"/>
      <c r="P511" s="84"/>
    </row>
    <row r="512" spans="1:16" ht="12" customHeight="1">
      <c r="A512" s="11"/>
      <c r="B512" s="11"/>
      <c r="C512" s="92"/>
      <c r="D512" s="56"/>
      <c r="E512" s="11"/>
      <c r="F512" s="11"/>
      <c r="G512" s="11"/>
      <c r="H512" s="11"/>
      <c r="I512" s="80"/>
      <c r="M512" s="84"/>
      <c r="P512" s="84"/>
    </row>
    <row r="513" spans="1:16" ht="12" customHeight="1">
      <c r="A513" s="11"/>
      <c r="B513" s="11"/>
      <c r="C513" s="92"/>
      <c r="D513" s="56"/>
      <c r="E513" s="11"/>
      <c r="F513" s="11"/>
      <c r="G513" s="11"/>
      <c r="H513" s="11"/>
      <c r="I513" s="80"/>
      <c r="M513" s="84"/>
      <c r="P513" s="84"/>
    </row>
    <row r="514" spans="1:16" ht="12" customHeight="1">
      <c r="A514" s="11"/>
      <c r="B514" s="11"/>
      <c r="C514" s="92"/>
      <c r="D514" s="56"/>
      <c r="E514" s="11"/>
      <c r="F514" s="11"/>
      <c r="G514" s="11"/>
      <c r="H514" s="11"/>
      <c r="I514" s="80"/>
      <c r="M514" s="84"/>
      <c r="P514" s="84"/>
    </row>
    <row r="515" spans="1:16" ht="12" customHeight="1">
      <c r="A515" s="11"/>
      <c r="B515" s="11"/>
      <c r="C515" s="92"/>
      <c r="D515" s="56"/>
      <c r="E515" s="11"/>
      <c r="F515" s="11"/>
      <c r="G515" s="11"/>
      <c r="H515" s="11"/>
      <c r="I515" s="80"/>
      <c r="M515" s="84"/>
      <c r="P515" s="84"/>
    </row>
    <row r="516" spans="1:16" ht="12" customHeight="1">
      <c r="A516" s="11"/>
      <c r="B516" s="11"/>
      <c r="C516" s="92"/>
      <c r="D516" s="56"/>
      <c r="E516" s="11"/>
      <c r="F516" s="11"/>
      <c r="G516" s="11"/>
      <c r="H516" s="11"/>
      <c r="I516" s="80"/>
      <c r="M516" s="84"/>
      <c r="P516" s="84"/>
    </row>
    <row r="517" spans="1:16" ht="12" customHeight="1">
      <c r="A517" s="11"/>
      <c r="B517" s="11"/>
      <c r="C517" s="92"/>
      <c r="D517" s="56"/>
      <c r="E517" s="11"/>
      <c r="F517" s="11"/>
      <c r="G517" s="11"/>
      <c r="H517" s="11"/>
      <c r="I517" s="80"/>
      <c r="M517" s="84"/>
      <c r="P517" s="84"/>
    </row>
    <row r="518" spans="1:16" ht="12" customHeight="1">
      <c r="A518" s="11"/>
      <c r="B518" s="11"/>
      <c r="C518" s="92"/>
      <c r="D518" s="56"/>
      <c r="E518" s="11"/>
      <c r="F518" s="11"/>
      <c r="G518" s="11"/>
      <c r="H518" s="11"/>
      <c r="I518" s="80"/>
      <c r="M518" s="84"/>
      <c r="P518" s="84"/>
    </row>
    <row r="519" spans="1:16" ht="12" customHeight="1">
      <c r="A519" s="11"/>
      <c r="B519" s="11"/>
      <c r="C519" s="92"/>
      <c r="D519" s="56"/>
      <c r="E519" s="11"/>
      <c r="F519" s="11"/>
      <c r="G519" s="11"/>
      <c r="H519" s="11"/>
      <c r="I519" s="80"/>
      <c r="M519" s="84"/>
      <c r="P519" s="84"/>
    </row>
    <row r="520" spans="1:16" ht="12" customHeight="1">
      <c r="A520" s="11"/>
      <c r="B520" s="11"/>
      <c r="C520" s="92"/>
      <c r="D520" s="56"/>
      <c r="E520" s="11"/>
      <c r="F520" s="11"/>
      <c r="G520" s="11"/>
      <c r="H520" s="11"/>
      <c r="I520" s="80"/>
      <c r="M520" s="84"/>
      <c r="P520" s="84"/>
    </row>
    <row r="521" spans="1:16" ht="12" customHeight="1">
      <c r="A521" s="11"/>
      <c r="B521" s="11"/>
      <c r="C521" s="92"/>
      <c r="D521" s="56"/>
      <c r="E521" s="11"/>
      <c r="F521" s="11"/>
      <c r="G521" s="11"/>
      <c r="H521" s="11"/>
      <c r="I521" s="80"/>
      <c r="M521" s="84"/>
      <c r="P521" s="84"/>
    </row>
    <row r="522" spans="1:16" ht="12" customHeight="1">
      <c r="A522" s="11"/>
      <c r="B522" s="11"/>
      <c r="C522" s="92"/>
      <c r="D522" s="56"/>
      <c r="E522" s="11"/>
      <c r="F522" s="11"/>
      <c r="G522" s="11"/>
      <c r="H522" s="11"/>
      <c r="I522" s="80"/>
      <c r="M522" s="84"/>
      <c r="P522" s="84"/>
    </row>
    <row r="523" spans="1:16" ht="12" customHeight="1">
      <c r="A523" s="11"/>
      <c r="B523" s="11"/>
      <c r="C523" s="92"/>
      <c r="D523" s="56"/>
      <c r="E523" s="11"/>
      <c r="F523" s="11"/>
      <c r="G523" s="11"/>
      <c r="H523" s="11"/>
      <c r="I523" s="80"/>
      <c r="M523" s="84"/>
      <c r="P523" s="84"/>
    </row>
    <row r="524" spans="1:16" ht="12" customHeight="1">
      <c r="A524" s="11"/>
      <c r="B524" s="11"/>
      <c r="C524" s="92"/>
      <c r="D524" s="56"/>
      <c r="E524" s="11"/>
      <c r="F524" s="11"/>
      <c r="G524" s="11"/>
      <c r="H524" s="11"/>
      <c r="I524" s="80"/>
      <c r="M524" s="84"/>
      <c r="P524" s="84"/>
    </row>
    <row r="525" spans="1:16" ht="12" customHeight="1">
      <c r="A525" s="11"/>
      <c r="B525" s="11"/>
      <c r="C525" s="92"/>
      <c r="D525" s="56"/>
      <c r="E525" s="11"/>
      <c r="F525" s="11"/>
      <c r="G525" s="11"/>
      <c r="H525" s="11"/>
      <c r="I525" s="80"/>
      <c r="M525" s="84"/>
      <c r="P525" s="84"/>
    </row>
    <row r="526" spans="1:16" ht="12" customHeight="1">
      <c r="A526" s="11"/>
      <c r="B526" s="11"/>
      <c r="C526" s="92"/>
      <c r="D526" s="56"/>
      <c r="E526" s="11"/>
      <c r="F526" s="11"/>
      <c r="G526" s="11"/>
      <c r="H526" s="11"/>
      <c r="I526" s="80"/>
      <c r="M526" s="84"/>
      <c r="P526" s="84"/>
    </row>
    <row r="527" spans="1:16" ht="12" customHeight="1">
      <c r="A527" s="11"/>
      <c r="B527" s="11"/>
      <c r="C527" s="92"/>
      <c r="D527" s="56"/>
      <c r="E527" s="11"/>
      <c r="F527" s="11"/>
      <c r="G527" s="11"/>
      <c r="H527" s="11"/>
      <c r="I527" s="80"/>
      <c r="M527" s="84"/>
      <c r="P527" s="84"/>
    </row>
    <row r="528" spans="1:16" ht="12" customHeight="1">
      <c r="A528" s="11"/>
      <c r="B528" s="11"/>
      <c r="C528" s="92"/>
      <c r="D528" s="56"/>
      <c r="E528" s="11"/>
      <c r="F528" s="11"/>
      <c r="G528" s="11"/>
      <c r="H528" s="11"/>
      <c r="I528" s="80"/>
      <c r="M528" s="84"/>
      <c r="P528" s="84"/>
    </row>
    <row r="529" spans="1:16" ht="12" customHeight="1">
      <c r="A529" s="11"/>
      <c r="B529" s="11"/>
      <c r="C529" s="92"/>
      <c r="D529" s="56"/>
      <c r="E529" s="11"/>
      <c r="F529" s="11"/>
      <c r="G529" s="11"/>
      <c r="H529" s="11"/>
      <c r="I529" s="80"/>
      <c r="M529" s="84"/>
      <c r="P529" s="84"/>
    </row>
    <row r="530" spans="1:16" ht="12" customHeight="1">
      <c r="A530" s="11"/>
      <c r="B530" s="11"/>
      <c r="C530" s="92"/>
      <c r="D530" s="56"/>
      <c r="E530" s="11"/>
      <c r="F530" s="11"/>
      <c r="G530" s="11"/>
      <c r="H530" s="11"/>
      <c r="I530" s="80"/>
      <c r="M530" s="84"/>
      <c r="P530" s="84"/>
    </row>
    <row r="531" spans="1:16" ht="12" customHeight="1">
      <c r="A531" s="11"/>
      <c r="B531" s="11"/>
      <c r="C531" s="92"/>
      <c r="D531" s="56"/>
      <c r="E531" s="11"/>
      <c r="F531" s="11"/>
      <c r="G531" s="11"/>
      <c r="H531" s="11"/>
      <c r="I531" s="80"/>
      <c r="M531" s="84"/>
      <c r="P531" s="84"/>
    </row>
    <row r="532" spans="1:16" ht="12" customHeight="1">
      <c r="A532" s="11"/>
      <c r="B532" s="11"/>
      <c r="C532" s="92"/>
      <c r="D532" s="56"/>
      <c r="E532" s="11"/>
      <c r="F532" s="11"/>
      <c r="G532" s="11"/>
      <c r="H532" s="11"/>
      <c r="I532" s="80"/>
      <c r="M532" s="84"/>
      <c r="P532" s="84"/>
    </row>
    <row r="533" spans="1:16" ht="12" customHeight="1">
      <c r="A533" s="11"/>
      <c r="B533" s="11"/>
      <c r="C533" s="92"/>
      <c r="D533" s="56"/>
      <c r="E533" s="11"/>
      <c r="F533" s="11"/>
      <c r="G533" s="11"/>
      <c r="H533" s="11"/>
      <c r="I533" s="80"/>
      <c r="M533" s="84"/>
      <c r="P533" s="84"/>
    </row>
    <row r="534" spans="1:16" ht="12" customHeight="1">
      <c r="A534" s="11"/>
      <c r="B534" s="11"/>
      <c r="C534" s="92"/>
      <c r="D534" s="56"/>
      <c r="E534" s="11"/>
      <c r="F534" s="11"/>
      <c r="G534" s="11"/>
      <c r="H534" s="11"/>
      <c r="I534" s="80"/>
      <c r="M534" s="84"/>
      <c r="P534" s="84"/>
    </row>
    <row r="535" spans="1:16" ht="12" customHeight="1">
      <c r="A535" s="11"/>
      <c r="B535" s="11"/>
      <c r="C535" s="92"/>
      <c r="D535" s="56"/>
      <c r="E535" s="11"/>
      <c r="F535" s="11"/>
      <c r="G535" s="11"/>
      <c r="H535" s="11"/>
      <c r="I535" s="80"/>
      <c r="M535" s="84"/>
      <c r="P535" s="84"/>
    </row>
    <row r="536" spans="1:16" ht="12" customHeight="1">
      <c r="A536" s="11"/>
      <c r="B536" s="11"/>
      <c r="C536" s="92"/>
      <c r="D536" s="56"/>
      <c r="E536" s="11"/>
      <c r="F536" s="11"/>
      <c r="G536" s="11"/>
      <c r="H536" s="11"/>
      <c r="I536" s="80"/>
      <c r="M536" s="84"/>
      <c r="P536" s="84"/>
    </row>
    <row r="537" spans="1:16" ht="12" customHeight="1">
      <c r="A537" s="11"/>
      <c r="B537" s="11"/>
      <c r="C537" s="92"/>
      <c r="D537" s="56"/>
      <c r="E537" s="11"/>
      <c r="F537" s="11"/>
      <c r="G537" s="11"/>
      <c r="H537" s="11"/>
      <c r="I537" s="80"/>
      <c r="M537" s="84"/>
      <c r="P537" s="84"/>
    </row>
    <row r="538" spans="1:16" ht="12" customHeight="1">
      <c r="A538" s="11"/>
      <c r="B538" s="11"/>
      <c r="C538" s="92"/>
      <c r="D538" s="56"/>
      <c r="E538" s="11"/>
      <c r="F538" s="11"/>
      <c r="G538" s="11"/>
      <c r="H538" s="11"/>
      <c r="I538" s="80"/>
      <c r="M538" s="84"/>
      <c r="P538" s="84"/>
    </row>
    <row r="539" spans="1:16" ht="12" customHeight="1">
      <c r="A539" s="11"/>
      <c r="B539" s="11"/>
      <c r="C539" s="92"/>
      <c r="D539" s="56"/>
      <c r="E539" s="11"/>
      <c r="F539" s="11"/>
      <c r="G539" s="11"/>
      <c r="H539" s="11"/>
      <c r="I539" s="80"/>
      <c r="M539" s="84"/>
      <c r="P539" s="84"/>
    </row>
    <row r="540" spans="1:16" ht="12" customHeight="1">
      <c r="A540" s="11"/>
      <c r="B540" s="11"/>
      <c r="C540" s="92"/>
      <c r="D540" s="56"/>
      <c r="E540" s="11"/>
      <c r="F540" s="11"/>
      <c r="G540" s="11"/>
      <c r="H540" s="11"/>
      <c r="I540" s="80"/>
      <c r="M540" s="84"/>
      <c r="P540" s="84"/>
    </row>
    <row r="541" spans="1:16" ht="12" customHeight="1">
      <c r="A541" s="11"/>
      <c r="B541" s="11"/>
      <c r="C541" s="92"/>
      <c r="D541" s="56"/>
      <c r="E541" s="11"/>
      <c r="F541" s="11"/>
      <c r="G541" s="11"/>
      <c r="H541" s="11"/>
      <c r="I541" s="80"/>
      <c r="M541" s="84"/>
      <c r="P541" s="84"/>
    </row>
    <row r="542" spans="1:16" ht="12" customHeight="1">
      <c r="A542" s="11"/>
      <c r="B542" s="11"/>
      <c r="C542" s="92"/>
      <c r="D542" s="56"/>
      <c r="E542" s="11"/>
      <c r="F542" s="11"/>
      <c r="G542" s="11"/>
      <c r="H542" s="11"/>
      <c r="I542" s="80"/>
      <c r="M542" s="84"/>
      <c r="P542" s="84"/>
    </row>
    <row r="543" spans="1:16" ht="12" customHeight="1">
      <c r="A543" s="11"/>
      <c r="B543" s="11"/>
      <c r="C543" s="92"/>
      <c r="D543" s="56"/>
      <c r="E543" s="11"/>
      <c r="F543" s="11"/>
      <c r="G543" s="11"/>
      <c r="H543" s="11"/>
      <c r="I543" s="80"/>
      <c r="M543" s="84"/>
      <c r="P543" s="84"/>
    </row>
    <row r="544" spans="1:16" ht="12" customHeight="1">
      <c r="A544" s="11"/>
      <c r="B544" s="11"/>
      <c r="C544" s="92"/>
      <c r="D544" s="56"/>
      <c r="E544" s="11"/>
      <c r="F544" s="11"/>
      <c r="G544" s="11"/>
      <c r="H544" s="11"/>
      <c r="I544" s="80"/>
      <c r="M544" s="84"/>
      <c r="P544" s="84"/>
    </row>
    <row r="545" spans="1:16" ht="12" customHeight="1">
      <c r="A545" s="11"/>
      <c r="B545" s="11"/>
      <c r="C545" s="92"/>
      <c r="D545" s="56"/>
      <c r="E545" s="11"/>
      <c r="F545" s="11"/>
      <c r="G545" s="11"/>
      <c r="H545" s="11"/>
      <c r="I545" s="80"/>
      <c r="M545" s="84"/>
      <c r="P545" s="84"/>
    </row>
    <row r="546" spans="1:16" ht="12" customHeight="1">
      <c r="A546" s="11"/>
      <c r="B546" s="11"/>
      <c r="C546" s="92"/>
      <c r="D546" s="56"/>
      <c r="E546" s="11"/>
      <c r="F546" s="11"/>
      <c r="G546" s="11"/>
      <c r="H546" s="11"/>
      <c r="I546" s="80"/>
      <c r="M546" s="84"/>
      <c r="P546" s="84"/>
    </row>
    <row r="547" spans="1:16" ht="12" customHeight="1">
      <c r="A547" s="11"/>
      <c r="B547" s="11"/>
      <c r="C547" s="92"/>
      <c r="D547" s="56"/>
      <c r="E547" s="11"/>
      <c r="F547" s="11"/>
      <c r="G547" s="11"/>
      <c r="H547" s="11"/>
      <c r="I547" s="80"/>
      <c r="M547" s="84"/>
      <c r="P547" s="84"/>
    </row>
    <row r="548" spans="1:16" ht="12" customHeight="1">
      <c r="A548" s="11"/>
      <c r="B548" s="11"/>
      <c r="C548" s="92"/>
      <c r="D548" s="56"/>
      <c r="E548" s="11"/>
      <c r="F548" s="11"/>
      <c r="G548" s="11"/>
      <c r="H548" s="11"/>
      <c r="I548" s="80"/>
      <c r="M548" s="84"/>
      <c r="P548" s="84"/>
    </row>
    <row r="549" spans="1:16" ht="12" customHeight="1">
      <c r="A549" s="11"/>
      <c r="B549" s="11"/>
      <c r="C549" s="92"/>
      <c r="D549" s="56"/>
      <c r="E549" s="11"/>
      <c r="F549" s="11"/>
      <c r="G549" s="11"/>
      <c r="H549" s="11"/>
      <c r="I549" s="80"/>
      <c r="M549" s="84"/>
      <c r="P549" s="84"/>
    </row>
    <row r="550" spans="1:16" ht="12" customHeight="1">
      <c r="A550" s="11"/>
      <c r="B550" s="11"/>
      <c r="C550" s="92"/>
      <c r="D550" s="56"/>
      <c r="E550" s="11"/>
      <c r="F550" s="11"/>
      <c r="G550" s="11"/>
      <c r="H550" s="11"/>
      <c r="I550" s="80"/>
      <c r="M550" s="84"/>
      <c r="P550" s="84"/>
    </row>
    <row r="551" spans="1:16" ht="12" customHeight="1">
      <c r="A551" s="11"/>
      <c r="B551" s="11"/>
      <c r="C551" s="92"/>
      <c r="D551" s="56"/>
      <c r="E551" s="11"/>
      <c r="F551" s="11"/>
      <c r="G551" s="11"/>
      <c r="H551" s="11"/>
      <c r="I551" s="80"/>
      <c r="M551" s="84"/>
      <c r="P551" s="84"/>
    </row>
    <row r="552" spans="1:16" ht="12" customHeight="1">
      <c r="A552" s="11"/>
      <c r="B552" s="11"/>
      <c r="C552" s="92"/>
      <c r="D552" s="56"/>
      <c r="E552" s="11"/>
      <c r="F552" s="11"/>
      <c r="G552" s="11"/>
      <c r="H552" s="11"/>
      <c r="I552" s="80"/>
      <c r="M552" s="84"/>
      <c r="P552" s="84"/>
    </row>
    <row r="553" spans="1:16" ht="12" customHeight="1">
      <c r="A553" s="11"/>
      <c r="B553" s="11"/>
      <c r="C553" s="92"/>
      <c r="D553" s="56"/>
      <c r="E553" s="11"/>
      <c r="F553" s="11"/>
      <c r="G553" s="11"/>
      <c r="H553" s="11"/>
      <c r="I553" s="80"/>
      <c r="M553" s="84"/>
      <c r="P553" s="84"/>
    </row>
    <row r="554" spans="1:16" ht="12" customHeight="1">
      <c r="A554" s="11"/>
      <c r="B554" s="11"/>
      <c r="C554" s="92"/>
      <c r="D554" s="56"/>
      <c r="E554" s="11"/>
      <c r="F554" s="11"/>
      <c r="G554" s="11"/>
      <c r="H554" s="11"/>
      <c r="I554" s="80"/>
      <c r="M554" s="84"/>
      <c r="P554" s="84"/>
    </row>
    <row r="555" spans="1:16" ht="12" customHeight="1">
      <c r="A555" s="11"/>
      <c r="B555" s="11"/>
      <c r="C555" s="92"/>
      <c r="D555" s="56"/>
      <c r="E555" s="11"/>
      <c r="F555" s="11"/>
      <c r="G555" s="11"/>
      <c r="H555" s="11"/>
      <c r="I555" s="80"/>
      <c r="M555" s="84"/>
      <c r="P555" s="84"/>
    </row>
    <row r="556" spans="1:16" ht="12" customHeight="1">
      <c r="A556" s="11"/>
      <c r="B556" s="11"/>
      <c r="C556" s="92"/>
      <c r="D556" s="56"/>
      <c r="E556" s="11"/>
      <c r="F556" s="11"/>
      <c r="G556" s="11"/>
      <c r="H556" s="11"/>
      <c r="I556" s="80"/>
      <c r="M556" s="84"/>
      <c r="P556" s="84"/>
    </row>
    <row r="557" spans="1:16" ht="12" customHeight="1">
      <c r="A557" s="11"/>
      <c r="B557" s="11"/>
      <c r="C557" s="92"/>
      <c r="D557" s="56"/>
      <c r="E557" s="11"/>
      <c r="F557" s="11"/>
      <c r="G557" s="11"/>
      <c r="H557" s="11"/>
      <c r="I557" s="80"/>
      <c r="M557" s="84"/>
      <c r="P557" s="84"/>
    </row>
    <row r="558" spans="1:16" ht="12" customHeight="1">
      <c r="A558" s="11"/>
      <c r="B558" s="11"/>
      <c r="C558" s="92"/>
      <c r="D558" s="56"/>
      <c r="E558" s="11"/>
      <c r="F558" s="11"/>
      <c r="G558" s="11"/>
      <c r="H558" s="11"/>
      <c r="I558" s="80"/>
      <c r="M558" s="84"/>
      <c r="P558" s="84"/>
    </row>
    <row r="559" spans="1:16" ht="12" customHeight="1">
      <c r="A559" s="11"/>
      <c r="B559" s="11"/>
      <c r="C559" s="92"/>
      <c r="D559" s="56"/>
      <c r="E559" s="11"/>
      <c r="F559" s="11"/>
      <c r="G559" s="11"/>
      <c r="H559" s="11"/>
      <c r="I559" s="80"/>
      <c r="M559" s="84"/>
      <c r="P559" s="84"/>
    </row>
    <row r="560" spans="1:16" ht="12" customHeight="1">
      <c r="A560" s="11"/>
      <c r="B560" s="11"/>
      <c r="C560" s="92"/>
      <c r="D560" s="56"/>
      <c r="E560" s="11"/>
      <c r="F560" s="11"/>
      <c r="G560" s="11"/>
      <c r="H560" s="11"/>
      <c r="I560" s="80"/>
      <c r="M560" s="84"/>
      <c r="P560" s="84"/>
    </row>
    <row r="561" spans="1:16" ht="12" customHeight="1">
      <c r="A561" s="11"/>
      <c r="B561" s="11"/>
      <c r="C561" s="92"/>
      <c r="D561" s="56"/>
      <c r="E561" s="11"/>
      <c r="F561" s="11"/>
      <c r="G561" s="11"/>
      <c r="H561" s="11"/>
      <c r="I561" s="80"/>
      <c r="M561" s="84"/>
      <c r="P561" s="84"/>
    </row>
    <row r="562" spans="1:16" ht="12" customHeight="1">
      <c r="A562" s="11"/>
      <c r="B562" s="11"/>
      <c r="C562" s="92"/>
      <c r="D562" s="56"/>
      <c r="E562" s="11"/>
      <c r="F562" s="11"/>
      <c r="G562" s="11"/>
      <c r="H562" s="11"/>
      <c r="I562" s="80"/>
      <c r="M562" s="84"/>
      <c r="P562" s="84"/>
    </row>
    <row r="563" spans="1:16" ht="12" customHeight="1">
      <c r="A563" s="11"/>
      <c r="B563" s="11"/>
      <c r="C563" s="92"/>
      <c r="D563" s="56"/>
      <c r="E563" s="11"/>
      <c r="F563" s="11"/>
      <c r="G563" s="11"/>
      <c r="H563" s="11"/>
      <c r="I563" s="80"/>
      <c r="M563" s="84"/>
      <c r="P563" s="84"/>
    </row>
    <row r="564" spans="1:16" ht="12" customHeight="1">
      <c r="A564" s="11"/>
      <c r="B564" s="11"/>
      <c r="C564" s="92"/>
      <c r="D564" s="56"/>
      <c r="E564" s="11"/>
      <c r="F564" s="11"/>
      <c r="G564" s="11"/>
      <c r="H564" s="11"/>
      <c r="I564" s="80"/>
      <c r="M564" s="84"/>
      <c r="P564" s="84"/>
    </row>
    <row r="565" spans="1:16" ht="12" customHeight="1">
      <c r="A565" s="11"/>
      <c r="B565" s="11"/>
      <c r="C565" s="92"/>
      <c r="D565" s="56"/>
      <c r="E565" s="11"/>
      <c r="F565" s="11"/>
      <c r="G565" s="11"/>
      <c r="H565" s="11"/>
      <c r="I565" s="80"/>
      <c r="M565" s="84"/>
      <c r="P565" s="84"/>
    </row>
    <row r="566" spans="1:16" ht="12" customHeight="1">
      <c r="A566" s="11"/>
      <c r="B566" s="11"/>
      <c r="C566" s="92"/>
      <c r="D566" s="56"/>
      <c r="E566" s="11"/>
      <c r="F566" s="11"/>
      <c r="G566" s="11"/>
      <c r="H566" s="11"/>
      <c r="I566" s="80"/>
      <c r="M566" s="84"/>
      <c r="P566" s="84"/>
    </row>
    <row r="567" spans="1:16" ht="12" customHeight="1">
      <c r="A567" s="11"/>
      <c r="B567" s="11"/>
      <c r="C567" s="92"/>
      <c r="D567" s="56"/>
      <c r="E567" s="11"/>
      <c r="F567" s="11"/>
      <c r="G567" s="11"/>
      <c r="H567" s="11"/>
      <c r="I567" s="80"/>
      <c r="M567" s="84"/>
      <c r="P567" s="84"/>
    </row>
    <row r="568" spans="1:16" ht="12" customHeight="1">
      <c r="A568" s="11"/>
      <c r="B568" s="11"/>
      <c r="C568" s="92"/>
      <c r="D568" s="56"/>
      <c r="E568" s="11"/>
      <c r="F568" s="11"/>
      <c r="G568" s="11"/>
      <c r="H568" s="11"/>
      <c r="I568" s="80"/>
      <c r="M568" s="84"/>
      <c r="P568" s="84"/>
    </row>
    <row r="569" spans="1:16" ht="12" customHeight="1">
      <c r="A569" s="11"/>
      <c r="B569" s="11"/>
      <c r="C569" s="92"/>
      <c r="D569" s="56"/>
      <c r="E569" s="11"/>
      <c r="F569" s="11"/>
      <c r="G569" s="11"/>
      <c r="H569" s="11"/>
      <c r="I569" s="80"/>
      <c r="M569" s="84"/>
      <c r="P569" s="84"/>
    </row>
    <row r="570" spans="1:16" ht="12" customHeight="1">
      <c r="A570" s="11"/>
      <c r="B570" s="11"/>
      <c r="C570" s="92"/>
      <c r="D570" s="56"/>
      <c r="E570" s="11"/>
      <c r="F570" s="11"/>
      <c r="G570" s="11"/>
      <c r="H570" s="11"/>
      <c r="I570" s="80"/>
      <c r="M570" s="84"/>
      <c r="P570" s="84"/>
    </row>
    <row r="571" spans="1:16" ht="12" customHeight="1">
      <c r="A571" s="11"/>
      <c r="B571" s="11"/>
      <c r="C571" s="92"/>
      <c r="D571" s="56"/>
      <c r="E571" s="11"/>
      <c r="F571" s="11"/>
      <c r="G571" s="11"/>
      <c r="H571" s="11"/>
      <c r="I571" s="80"/>
      <c r="M571" s="84"/>
      <c r="P571" s="84"/>
    </row>
    <row r="572" spans="1:16" ht="12" customHeight="1">
      <c r="A572" s="11"/>
      <c r="B572" s="11"/>
      <c r="C572" s="92"/>
      <c r="D572" s="56"/>
      <c r="E572" s="11"/>
      <c r="F572" s="11"/>
      <c r="G572" s="11"/>
      <c r="H572" s="11"/>
      <c r="I572" s="80"/>
      <c r="M572" s="84"/>
      <c r="P572" s="84"/>
    </row>
    <row r="573" spans="1:16" ht="12" customHeight="1">
      <c r="A573" s="11"/>
      <c r="B573" s="11"/>
      <c r="C573" s="92"/>
      <c r="D573" s="56"/>
      <c r="E573" s="11"/>
      <c r="F573" s="11"/>
      <c r="G573" s="11"/>
      <c r="H573" s="11"/>
      <c r="I573" s="80"/>
      <c r="M573" s="84"/>
      <c r="P573" s="84"/>
    </row>
    <row r="574" spans="1:16" ht="12" customHeight="1">
      <c r="A574" s="11"/>
      <c r="B574" s="11"/>
      <c r="C574" s="92"/>
      <c r="D574" s="56"/>
      <c r="E574" s="11"/>
      <c r="F574" s="11"/>
      <c r="G574" s="11"/>
      <c r="H574" s="11"/>
      <c r="I574" s="80"/>
      <c r="M574" s="84"/>
      <c r="P574" s="84"/>
    </row>
    <row r="575" spans="1:16" ht="12" customHeight="1">
      <c r="A575" s="11"/>
      <c r="B575" s="11"/>
      <c r="C575" s="92"/>
      <c r="D575" s="56"/>
      <c r="E575" s="11"/>
      <c r="F575" s="11"/>
      <c r="G575" s="11"/>
      <c r="H575" s="11"/>
      <c r="I575" s="80"/>
      <c r="M575" s="84"/>
      <c r="P575" s="84"/>
    </row>
    <row r="576" spans="1:16" ht="12" customHeight="1">
      <c r="A576" s="11"/>
      <c r="B576" s="11"/>
      <c r="C576" s="92"/>
      <c r="D576" s="56"/>
      <c r="E576" s="11"/>
      <c r="F576" s="11"/>
      <c r="G576" s="11"/>
      <c r="H576" s="11"/>
      <c r="I576" s="80"/>
      <c r="M576" s="84"/>
      <c r="P576" s="84"/>
    </row>
    <row r="577" spans="1:16" ht="12" customHeight="1">
      <c r="A577" s="11"/>
      <c r="B577" s="11"/>
      <c r="C577" s="92"/>
      <c r="D577" s="56"/>
      <c r="E577" s="11"/>
      <c r="F577" s="11"/>
      <c r="G577" s="11"/>
      <c r="H577" s="11"/>
      <c r="I577" s="80"/>
      <c r="M577" s="84"/>
      <c r="P577" s="84"/>
    </row>
    <row r="578" spans="1:16" ht="12" customHeight="1">
      <c r="A578" s="11"/>
      <c r="B578" s="11"/>
      <c r="C578" s="92"/>
      <c r="D578" s="56"/>
      <c r="E578" s="11"/>
      <c r="F578" s="11"/>
      <c r="G578" s="11"/>
      <c r="H578" s="11"/>
      <c r="I578" s="80"/>
      <c r="M578" s="84"/>
      <c r="P578" s="84"/>
    </row>
    <row r="579" spans="1:16" ht="12" customHeight="1">
      <c r="A579" s="11"/>
      <c r="B579" s="11"/>
      <c r="C579" s="92"/>
      <c r="D579" s="56"/>
      <c r="E579" s="11"/>
      <c r="F579" s="11"/>
      <c r="G579" s="11"/>
      <c r="H579" s="11"/>
      <c r="I579" s="80"/>
      <c r="M579" s="84"/>
      <c r="P579" s="84"/>
    </row>
    <row r="580" spans="1:16" ht="12" customHeight="1">
      <c r="A580" s="11"/>
      <c r="B580" s="11"/>
      <c r="C580" s="92"/>
      <c r="D580" s="56"/>
      <c r="E580" s="11"/>
      <c r="F580" s="11"/>
      <c r="G580" s="11"/>
      <c r="H580" s="11"/>
      <c r="I580" s="80"/>
      <c r="M580" s="84"/>
      <c r="P580" s="84"/>
    </row>
    <row r="581" spans="1:16" ht="12" customHeight="1">
      <c r="A581" s="11"/>
      <c r="B581" s="11"/>
      <c r="C581" s="92"/>
      <c r="D581" s="56"/>
      <c r="E581" s="11"/>
      <c r="F581" s="11"/>
      <c r="G581" s="11"/>
      <c r="H581" s="11"/>
      <c r="I581" s="80"/>
      <c r="M581" s="84"/>
      <c r="P581" s="84"/>
    </row>
    <row r="582" spans="1:16" ht="12" customHeight="1">
      <c r="A582" s="11"/>
      <c r="B582" s="11"/>
      <c r="C582" s="92"/>
      <c r="D582" s="56"/>
      <c r="E582" s="11"/>
      <c r="F582" s="11"/>
      <c r="G582" s="11"/>
      <c r="H582" s="11"/>
      <c r="I582" s="80"/>
      <c r="M582" s="84"/>
      <c r="P582" s="84"/>
    </row>
    <row r="583" spans="1:16" ht="12" customHeight="1">
      <c r="A583" s="11"/>
      <c r="B583" s="11"/>
      <c r="C583" s="92"/>
      <c r="D583" s="56"/>
      <c r="E583" s="11"/>
      <c r="F583" s="11"/>
      <c r="G583" s="11"/>
      <c r="H583" s="11"/>
      <c r="I583" s="80"/>
      <c r="M583" s="84"/>
      <c r="P583" s="84"/>
    </row>
    <row r="584" spans="1:16" ht="12" customHeight="1">
      <c r="A584" s="11"/>
      <c r="B584" s="11"/>
      <c r="C584" s="92"/>
      <c r="D584" s="56"/>
      <c r="E584" s="11"/>
      <c r="F584" s="11"/>
      <c r="G584" s="11"/>
      <c r="H584" s="11"/>
      <c r="I584" s="80"/>
      <c r="M584" s="84"/>
      <c r="P584" s="84"/>
    </row>
    <row r="585" spans="1:16" ht="12" customHeight="1">
      <c r="A585" s="11"/>
      <c r="B585" s="11"/>
      <c r="C585" s="92"/>
      <c r="D585" s="56"/>
      <c r="E585" s="11"/>
      <c r="F585" s="11"/>
      <c r="G585" s="11"/>
      <c r="H585" s="11"/>
      <c r="I585" s="80"/>
      <c r="M585" s="84"/>
      <c r="P585" s="84"/>
    </row>
    <row r="586" spans="1:16" ht="12" customHeight="1">
      <c r="A586" s="11"/>
      <c r="B586" s="11"/>
      <c r="C586" s="92"/>
      <c r="D586" s="56"/>
      <c r="E586" s="11"/>
      <c r="F586" s="11"/>
      <c r="G586" s="11"/>
      <c r="H586" s="11"/>
      <c r="I586" s="80"/>
      <c r="M586" s="84"/>
      <c r="P586" s="84"/>
    </row>
    <row r="587" spans="1:16" ht="12" customHeight="1">
      <c r="A587" s="11"/>
      <c r="B587" s="11"/>
      <c r="C587" s="92"/>
      <c r="D587" s="56"/>
      <c r="E587" s="11"/>
      <c r="F587" s="11"/>
      <c r="G587" s="11"/>
      <c r="H587" s="11"/>
      <c r="I587" s="80"/>
      <c r="M587" s="84"/>
      <c r="P587" s="84"/>
    </row>
    <row r="588" spans="1:16" ht="12" customHeight="1">
      <c r="A588" s="11"/>
      <c r="B588" s="11"/>
      <c r="C588" s="92"/>
      <c r="D588" s="56"/>
      <c r="E588" s="11"/>
      <c r="F588" s="11"/>
      <c r="G588" s="11"/>
      <c r="H588" s="11"/>
      <c r="I588" s="80"/>
      <c r="M588" s="84"/>
      <c r="P588" s="84"/>
    </row>
    <row r="589" spans="1:16" ht="12" customHeight="1">
      <c r="A589" s="11"/>
      <c r="B589" s="11"/>
      <c r="C589" s="92"/>
      <c r="D589" s="56"/>
      <c r="E589" s="11"/>
      <c r="F589" s="11"/>
      <c r="G589" s="11"/>
      <c r="H589" s="11"/>
      <c r="I589" s="80"/>
      <c r="M589" s="84"/>
      <c r="P589" s="84"/>
    </row>
    <row r="590" spans="1:16" ht="12" customHeight="1">
      <c r="A590" s="11"/>
      <c r="B590" s="11"/>
      <c r="C590" s="92"/>
      <c r="D590" s="56"/>
      <c r="E590" s="11"/>
      <c r="F590" s="11"/>
      <c r="G590" s="11"/>
      <c r="H590" s="11"/>
      <c r="I590" s="80"/>
      <c r="M590" s="84"/>
      <c r="P590" s="84"/>
    </row>
    <row r="591" spans="1:16" ht="12" customHeight="1">
      <c r="A591" s="11"/>
      <c r="B591" s="11"/>
      <c r="C591" s="92"/>
      <c r="D591" s="56"/>
      <c r="E591" s="11"/>
      <c r="F591" s="11"/>
      <c r="G591" s="11"/>
      <c r="H591" s="11"/>
      <c r="I591" s="80"/>
      <c r="M591" s="84"/>
      <c r="P591" s="84"/>
    </row>
    <row r="592" spans="1:16" ht="12" customHeight="1">
      <c r="A592" s="11"/>
      <c r="B592" s="11"/>
      <c r="C592" s="92"/>
      <c r="D592" s="56"/>
      <c r="E592" s="11"/>
      <c r="F592" s="11"/>
      <c r="G592" s="11"/>
      <c r="H592" s="11"/>
      <c r="I592" s="80"/>
      <c r="M592" s="84"/>
      <c r="P592" s="84"/>
    </row>
    <row r="593" spans="1:16" ht="12" customHeight="1">
      <c r="A593" s="11"/>
      <c r="B593" s="11"/>
      <c r="C593" s="92"/>
      <c r="D593" s="56"/>
      <c r="E593" s="11"/>
      <c r="F593" s="11"/>
      <c r="G593" s="11"/>
      <c r="H593" s="11"/>
      <c r="I593" s="80"/>
      <c r="M593" s="84"/>
      <c r="P593" s="84"/>
    </row>
    <row r="594" spans="1:16" ht="12" customHeight="1">
      <c r="A594" s="11"/>
      <c r="B594" s="11"/>
      <c r="C594" s="92"/>
      <c r="D594" s="56"/>
      <c r="E594" s="11"/>
      <c r="F594" s="11"/>
      <c r="G594" s="11"/>
      <c r="H594" s="11"/>
      <c r="I594" s="80"/>
      <c r="M594" s="84"/>
      <c r="P594" s="84"/>
    </row>
    <row r="595" spans="1:16" ht="12" customHeight="1">
      <c r="A595" s="11"/>
      <c r="B595" s="11"/>
      <c r="C595" s="92"/>
      <c r="D595" s="56"/>
      <c r="E595" s="11"/>
      <c r="F595" s="11"/>
      <c r="G595" s="11"/>
      <c r="H595" s="11"/>
      <c r="I595" s="80"/>
      <c r="M595" s="84"/>
      <c r="P595" s="84"/>
    </row>
    <row r="596" spans="1:16" ht="12" customHeight="1">
      <c r="A596" s="11"/>
      <c r="B596" s="11"/>
      <c r="C596" s="92"/>
      <c r="D596" s="56"/>
      <c r="E596" s="11"/>
      <c r="F596" s="11"/>
      <c r="G596" s="11"/>
      <c r="H596" s="11"/>
      <c r="I596" s="80"/>
      <c r="M596" s="84"/>
      <c r="P596" s="84"/>
    </row>
    <row r="597" spans="1:16" ht="12" customHeight="1">
      <c r="A597" s="11"/>
      <c r="B597" s="11"/>
      <c r="C597" s="92"/>
      <c r="D597" s="56"/>
      <c r="E597" s="11"/>
      <c r="F597" s="11"/>
      <c r="G597" s="11"/>
      <c r="H597" s="11"/>
      <c r="I597" s="80"/>
      <c r="M597" s="84"/>
      <c r="P597" s="84"/>
    </row>
    <row r="598" spans="1:16" ht="12" customHeight="1">
      <c r="A598" s="11"/>
      <c r="B598" s="11"/>
      <c r="C598" s="92"/>
      <c r="D598" s="56"/>
      <c r="E598" s="11"/>
      <c r="F598" s="11"/>
      <c r="G598" s="11"/>
      <c r="H598" s="11"/>
      <c r="I598" s="80"/>
      <c r="M598" s="84"/>
      <c r="P598" s="84"/>
    </row>
    <row r="599" spans="1:16" ht="12" customHeight="1">
      <c r="A599" s="11"/>
      <c r="B599" s="11"/>
      <c r="C599" s="92"/>
      <c r="D599" s="56"/>
      <c r="E599" s="11"/>
      <c r="F599" s="11"/>
      <c r="G599" s="11"/>
      <c r="H599" s="11"/>
      <c r="I599" s="80"/>
      <c r="M599" s="84"/>
      <c r="P599" s="84"/>
    </row>
    <row r="600" spans="1:16" ht="12" customHeight="1">
      <c r="A600" s="11"/>
      <c r="B600" s="11"/>
      <c r="C600" s="92"/>
      <c r="D600" s="56"/>
      <c r="E600" s="11"/>
      <c r="F600" s="11"/>
      <c r="G600" s="11"/>
      <c r="H600" s="11"/>
      <c r="I600" s="80"/>
      <c r="M600" s="84"/>
      <c r="P600" s="84"/>
    </row>
    <row r="601" spans="1:16" ht="12" customHeight="1">
      <c r="A601" s="11"/>
      <c r="B601" s="11"/>
      <c r="C601" s="92"/>
      <c r="D601" s="56"/>
      <c r="E601" s="11"/>
      <c r="F601" s="11"/>
      <c r="G601" s="11"/>
      <c r="H601" s="11"/>
      <c r="I601" s="80"/>
      <c r="M601" s="84"/>
      <c r="P601" s="84"/>
    </row>
    <row r="602" spans="1:16" ht="12" customHeight="1">
      <c r="A602" s="11"/>
      <c r="B602" s="11"/>
      <c r="C602" s="92"/>
      <c r="D602" s="56"/>
      <c r="E602" s="11"/>
      <c r="F602" s="11"/>
      <c r="G602" s="11"/>
      <c r="H602" s="11"/>
      <c r="I602" s="80"/>
      <c r="M602" s="84"/>
      <c r="P602" s="84"/>
    </row>
    <row r="603" spans="1:16" ht="12" customHeight="1">
      <c r="A603" s="11"/>
      <c r="B603" s="11"/>
      <c r="C603" s="92"/>
      <c r="D603" s="56"/>
      <c r="E603" s="11"/>
      <c r="F603" s="11"/>
      <c r="G603" s="11"/>
      <c r="H603" s="11"/>
      <c r="I603" s="80"/>
      <c r="M603" s="84"/>
      <c r="P603" s="84"/>
    </row>
    <row r="604" spans="1:16" ht="12" customHeight="1">
      <c r="A604" s="11"/>
      <c r="B604" s="11"/>
      <c r="C604" s="92"/>
      <c r="D604" s="56"/>
      <c r="E604" s="11"/>
      <c r="F604" s="11"/>
      <c r="G604" s="11"/>
      <c r="H604" s="11"/>
      <c r="I604" s="80"/>
      <c r="M604" s="84"/>
      <c r="P604" s="84"/>
    </row>
    <row r="605" spans="1:16" ht="12" customHeight="1">
      <c r="A605" s="11"/>
      <c r="B605" s="11"/>
      <c r="C605" s="92"/>
      <c r="D605" s="56"/>
      <c r="E605" s="11"/>
      <c r="F605" s="11"/>
      <c r="G605" s="11"/>
      <c r="H605" s="11"/>
      <c r="I605" s="80"/>
      <c r="M605" s="84"/>
      <c r="P605" s="84"/>
    </row>
    <row r="606" spans="1:16" ht="12" customHeight="1">
      <c r="A606" s="11"/>
      <c r="B606" s="11"/>
      <c r="C606" s="92"/>
      <c r="D606" s="56"/>
      <c r="E606" s="11"/>
      <c r="F606" s="11"/>
      <c r="G606" s="11"/>
      <c r="H606" s="11"/>
      <c r="I606" s="80"/>
      <c r="M606" s="84"/>
      <c r="P606" s="84"/>
    </row>
    <row r="607" spans="1:16" ht="12" customHeight="1">
      <c r="A607" s="11"/>
      <c r="B607" s="11"/>
      <c r="C607" s="92"/>
      <c r="D607" s="56"/>
      <c r="E607" s="11"/>
      <c r="F607" s="11"/>
      <c r="G607" s="11"/>
      <c r="H607" s="11"/>
      <c r="I607" s="80"/>
      <c r="M607" s="84"/>
      <c r="P607" s="84"/>
    </row>
    <row r="608" spans="1:16" ht="12" customHeight="1">
      <c r="A608" s="11"/>
      <c r="B608" s="11"/>
      <c r="C608" s="92"/>
      <c r="D608" s="56"/>
      <c r="E608" s="11"/>
      <c r="F608" s="11"/>
      <c r="G608" s="11"/>
      <c r="H608" s="11"/>
      <c r="I608" s="80"/>
      <c r="M608" s="84"/>
      <c r="P608" s="84"/>
    </row>
    <row r="609" spans="1:16" ht="12" customHeight="1">
      <c r="A609" s="11"/>
      <c r="B609" s="11"/>
      <c r="C609" s="92"/>
      <c r="D609" s="56"/>
      <c r="E609" s="11"/>
      <c r="F609" s="11"/>
      <c r="G609" s="11"/>
      <c r="H609" s="11"/>
      <c r="I609" s="80"/>
      <c r="M609" s="84"/>
      <c r="P609" s="84"/>
    </row>
    <row r="610" spans="1:16" ht="12" customHeight="1">
      <c r="A610" s="11"/>
      <c r="B610" s="11"/>
      <c r="C610" s="92"/>
      <c r="D610" s="56"/>
      <c r="E610" s="11"/>
      <c r="F610" s="11"/>
      <c r="G610" s="11"/>
      <c r="H610" s="11"/>
      <c r="I610" s="80"/>
      <c r="M610" s="84"/>
      <c r="P610" s="84"/>
    </row>
    <row r="611" spans="1:16" ht="12" customHeight="1">
      <c r="A611" s="11"/>
      <c r="B611" s="11"/>
      <c r="C611" s="92"/>
      <c r="D611" s="56"/>
      <c r="E611" s="11"/>
      <c r="F611" s="11"/>
      <c r="G611" s="11"/>
      <c r="H611" s="11"/>
      <c r="I611" s="80"/>
      <c r="M611" s="84"/>
      <c r="P611" s="84"/>
    </row>
    <row r="612" spans="1:16" ht="12" customHeight="1">
      <c r="A612" s="11"/>
      <c r="B612" s="11"/>
      <c r="C612" s="92"/>
      <c r="D612" s="56"/>
      <c r="E612" s="11"/>
      <c r="F612" s="11"/>
      <c r="G612" s="11"/>
      <c r="H612" s="11"/>
      <c r="I612" s="80"/>
      <c r="M612" s="84"/>
      <c r="P612" s="84"/>
    </row>
    <row r="613" spans="1:16" ht="12" customHeight="1">
      <c r="A613" s="11"/>
      <c r="B613" s="11"/>
      <c r="C613" s="92"/>
      <c r="D613" s="56"/>
      <c r="E613" s="11"/>
      <c r="F613" s="11"/>
      <c r="G613" s="11"/>
      <c r="H613" s="11"/>
      <c r="I613" s="80"/>
      <c r="M613" s="84"/>
      <c r="P613" s="84"/>
    </row>
    <row r="614" spans="1:16" ht="12" customHeight="1">
      <c r="A614" s="11"/>
      <c r="B614" s="11"/>
      <c r="C614" s="92"/>
      <c r="D614" s="56"/>
      <c r="E614" s="11"/>
      <c r="F614" s="11"/>
      <c r="G614" s="11"/>
      <c r="H614" s="11"/>
      <c r="I614" s="80"/>
      <c r="M614" s="84"/>
      <c r="P614" s="84"/>
    </row>
    <row r="615" spans="1:16" ht="12" customHeight="1">
      <c r="A615" s="11"/>
      <c r="B615" s="11"/>
      <c r="C615" s="92"/>
      <c r="D615" s="56"/>
      <c r="E615" s="11"/>
      <c r="F615" s="11"/>
      <c r="G615" s="11"/>
      <c r="H615" s="11"/>
      <c r="I615" s="80"/>
      <c r="M615" s="84"/>
      <c r="P615" s="84"/>
    </row>
    <row r="616" spans="1:16" ht="12" customHeight="1">
      <c r="A616" s="11"/>
      <c r="B616" s="11"/>
      <c r="C616" s="92"/>
      <c r="D616" s="56"/>
      <c r="E616" s="11"/>
      <c r="F616" s="11"/>
      <c r="G616" s="11"/>
      <c r="H616" s="11"/>
      <c r="I616" s="80"/>
      <c r="M616" s="84"/>
      <c r="P616" s="84"/>
    </row>
    <row r="617" spans="1:16" ht="12" customHeight="1">
      <c r="A617" s="11"/>
      <c r="B617" s="11"/>
      <c r="C617" s="92"/>
      <c r="D617" s="56"/>
      <c r="E617" s="11"/>
      <c r="F617" s="11"/>
      <c r="G617" s="11"/>
      <c r="H617" s="11"/>
      <c r="I617" s="80"/>
      <c r="M617" s="84"/>
      <c r="P617" s="84"/>
    </row>
    <row r="618" spans="1:16" ht="12" customHeight="1">
      <c r="A618" s="11"/>
      <c r="B618" s="11"/>
      <c r="C618" s="92"/>
      <c r="D618" s="56"/>
      <c r="E618" s="11"/>
      <c r="F618" s="11"/>
      <c r="G618" s="11"/>
      <c r="H618" s="11"/>
      <c r="I618" s="80"/>
      <c r="M618" s="84"/>
      <c r="P618" s="84"/>
    </row>
    <row r="619" spans="1:16" ht="12" customHeight="1">
      <c r="A619" s="11"/>
      <c r="B619" s="11"/>
      <c r="C619" s="92"/>
      <c r="D619" s="56"/>
      <c r="E619" s="11"/>
      <c r="F619" s="11"/>
      <c r="G619" s="11"/>
      <c r="H619" s="11"/>
      <c r="I619" s="80"/>
      <c r="M619" s="84"/>
      <c r="P619" s="84"/>
    </row>
    <row r="620" spans="1:16" ht="12" customHeight="1">
      <c r="A620" s="11"/>
      <c r="B620" s="11"/>
      <c r="C620" s="92"/>
      <c r="D620" s="56"/>
      <c r="E620" s="11"/>
      <c r="F620" s="11"/>
      <c r="G620" s="11"/>
      <c r="H620" s="11"/>
      <c r="I620" s="80"/>
      <c r="M620" s="84"/>
      <c r="P620" s="84"/>
    </row>
    <row r="621" spans="1:16" ht="12" customHeight="1">
      <c r="A621" s="11"/>
      <c r="B621" s="11"/>
      <c r="C621" s="92"/>
      <c r="D621" s="56"/>
      <c r="E621" s="11"/>
      <c r="F621" s="11"/>
      <c r="G621" s="11"/>
      <c r="H621" s="11"/>
      <c r="I621" s="80"/>
      <c r="M621" s="84"/>
      <c r="P621" s="84"/>
    </row>
    <row r="622" spans="1:16" ht="12" customHeight="1">
      <c r="A622" s="11"/>
      <c r="B622" s="11"/>
      <c r="C622" s="92"/>
      <c r="D622" s="56"/>
      <c r="E622" s="11"/>
      <c r="F622" s="11"/>
      <c r="G622" s="11"/>
      <c r="H622" s="11"/>
      <c r="I622" s="80"/>
      <c r="M622" s="84"/>
      <c r="P622" s="84"/>
    </row>
    <row r="623" spans="1:16" ht="12" customHeight="1">
      <c r="A623" s="11"/>
      <c r="B623" s="11"/>
      <c r="C623" s="92"/>
      <c r="D623" s="56"/>
      <c r="E623" s="11"/>
      <c r="F623" s="11"/>
      <c r="G623" s="11"/>
      <c r="H623" s="11"/>
      <c r="I623" s="80"/>
      <c r="M623" s="84"/>
      <c r="P623" s="84"/>
    </row>
    <row r="624" spans="1:16" ht="12" customHeight="1">
      <c r="A624" s="11"/>
      <c r="B624" s="11"/>
      <c r="C624" s="92"/>
      <c r="D624" s="56"/>
      <c r="E624" s="11"/>
      <c r="F624" s="11"/>
      <c r="G624" s="11"/>
      <c r="H624" s="11"/>
      <c r="I624" s="80"/>
      <c r="M624" s="84"/>
      <c r="P624" s="84"/>
    </row>
    <row r="625" spans="1:16" ht="12" customHeight="1">
      <c r="A625" s="11"/>
      <c r="B625" s="11"/>
      <c r="C625" s="92"/>
      <c r="D625" s="56"/>
      <c r="E625" s="11"/>
      <c r="F625" s="11"/>
      <c r="G625" s="11"/>
      <c r="H625" s="11"/>
      <c r="I625" s="80"/>
      <c r="M625" s="84"/>
      <c r="P625" s="84"/>
    </row>
    <row r="626" spans="1:16" ht="12" customHeight="1">
      <c r="A626" s="11"/>
      <c r="B626" s="11"/>
      <c r="C626" s="92"/>
      <c r="D626" s="56"/>
      <c r="E626" s="11"/>
      <c r="F626" s="11"/>
      <c r="G626" s="11"/>
      <c r="H626" s="11"/>
      <c r="I626" s="80"/>
      <c r="M626" s="84"/>
      <c r="P626" s="84"/>
    </row>
    <row r="627" spans="1:16" ht="12" customHeight="1">
      <c r="A627" s="11"/>
      <c r="B627" s="11"/>
      <c r="C627" s="92"/>
      <c r="D627" s="56"/>
      <c r="E627" s="11"/>
      <c r="F627" s="11"/>
      <c r="G627" s="11"/>
      <c r="H627" s="11"/>
      <c r="I627" s="80"/>
      <c r="M627" s="84"/>
      <c r="P627" s="84"/>
    </row>
    <row r="628" spans="1:16" ht="12" customHeight="1">
      <c r="A628" s="11"/>
      <c r="B628" s="11"/>
      <c r="C628" s="92"/>
      <c r="D628" s="56"/>
      <c r="E628" s="11"/>
      <c r="F628" s="11"/>
      <c r="G628" s="11"/>
      <c r="H628" s="11"/>
      <c r="I628" s="80"/>
      <c r="M628" s="84"/>
      <c r="P628" s="84"/>
    </row>
    <row r="629" spans="1:16" ht="12" customHeight="1">
      <c r="A629" s="11"/>
      <c r="B629" s="11"/>
      <c r="C629" s="92"/>
      <c r="D629" s="56"/>
      <c r="E629" s="11"/>
      <c r="F629" s="11"/>
      <c r="G629" s="11"/>
      <c r="H629" s="11"/>
      <c r="I629" s="80"/>
      <c r="M629" s="84"/>
      <c r="P629" s="84"/>
    </row>
    <row r="630" spans="1:16" ht="12" customHeight="1">
      <c r="A630" s="11"/>
      <c r="B630" s="11"/>
      <c r="C630" s="92"/>
      <c r="D630" s="56"/>
      <c r="E630" s="11"/>
      <c r="F630" s="11"/>
      <c r="G630" s="11"/>
      <c r="H630" s="11"/>
      <c r="I630" s="80"/>
      <c r="M630" s="84"/>
      <c r="P630" s="84"/>
    </row>
    <row r="631" spans="1:16" ht="12" customHeight="1">
      <c r="A631" s="11"/>
      <c r="B631" s="11"/>
      <c r="C631" s="92"/>
      <c r="D631" s="56"/>
      <c r="E631" s="11"/>
      <c r="F631" s="11"/>
      <c r="G631" s="11"/>
      <c r="H631" s="11"/>
      <c r="I631" s="80"/>
      <c r="M631" s="84"/>
      <c r="P631" s="84"/>
    </row>
    <row r="632" spans="1:16" ht="12" customHeight="1">
      <c r="A632" s="11"/>
      <c r="B632" s="11"/>
      <c r="C632" s="92"/>
      <c r="D632" s="56"/>
      <c r="E632" s="11"/>
      <c r="F632" s="11"/>
      <c r="G632" s="11"/>
      <c r="H632" s="11"/>
      <c r="I632" s="80"/>
      <c r="M632" s="84"/>
      <c r="P632" s="84"/>
    </row>
    <row r="633" spans="1:16" ht="12" customHeight="1">
      <c r="A633" s="11"/>
      <c r="B633" s="11"/>
      <c r="C633" s="92"/>
      <c r="D633" s="56"/>
      <c r="E633" s="11"/>
      <c r="F633" s="11"/>
      <c r="G633" s="11"/>
      <c r="H633" s="11"/>
      <c r="I633" s="80"/>
      <c r="M633" s="84"/>
      <c r="P633" s="84"/>
    </row>
    <row r="634" spans="1:16" ht="12" customHeight="1">
      <c r="A634" s="11"/>
      <c r="B634" s="11"/>
      <c r="C634" s="92"/>
      <c r="D634" s="56"/>
      <c r="E634" s="11"/>
      <c r="F634" s="11"/>
      <c r="G634" s="11"/>
      <c r="H634" s="11"/>
      <c r="I634" s="80"/>
      <c r="M634" s="84"/>
      <c r="P634" s="84"/>
    </row>
    <row r="635" spans="1:16" ht="12" customHeight="1">
      <c r="A635" s="11"/>
      <c r="B635" s="11"/>
      <c r="C635" s="92"/>
      <c r="D635" s="56"/>
      <c r="E635" s="11"/>
      <c r="F635" s="11"/>
      <c r="G635" s="11"/>
      <c r="H635" s="11"/>
      <c r="I635" s="80"/>
      <c r="M635" s="84"/>
      <c r="P635" s="84"/>
    </row>
    <row r="636" spans="1:16" ht="12" customHeight="1">
      <c r="A636" s="11"/>
      <c r="B636" s="11"/>
      <c r="C636" s="92"/>
      <c r="D636" s="56"/>
      <c r="E636" s="11"/>
      <c r="F636" s="11"/>
      <c r="G636" s="11"/>
      <c r="H636" s="11"/>
      <c r="I636" s="80"/>
      <c r="M636" s="84"/>
      <c r="P636" s="84"/>
    </row>
    <row r="637" spans="1:16" ht="12" customHeight="1">
      <c r="A637" s="11"/>
      <c r="B637" s="11"/>
      <c r="C637" s="92"/>
      <c r="D637" s="56"/>
      <c r="E637" s="11"/>
      <c r="F637" s="11"/>
      <c r="G637" s="11"/>
      <c r="H637" s="11"/>
      <c r="I637" s="80"/>
      <c r="M637" s="84"/>
      <c r="P637" s="84"/>
    </row>
    <row r="638" spans="1:16" ht="12" customHeight="1">
      <c r="A638" s="11"/>
      <c r="B638" s="11"/>
      <c r="C638" s="92"/>
      <c r="D638" s="56"/>
      <c r="E638" s="11"/>
      <c r="F638" s="11"/>
      <c r="G638" s="11"/>
      <c r="H638" s="11"/>
      <c r="I638" s="80"/>
      <c r="M638" s="84"/>
      <c r="P638" s="84"/>
    </row>
    <row r="639" spans="1:16" ht="12" customHeight="1">
      <c r="A639" s="11"/>
      <c r="B639" s="11"/>
      <c r="C639" s="92"/>
      <c r="D639" s="56"/>
      <c r="E639" s="11"/>
      <c r="F639" s="11"/>
      <c r="G639" s="11"/>
      <c r="H639" s="11"/>
      <c r="I639" s="80"/>
      <c r="M639" s="84"/>
      <c r="P639" s="84"/>
    </row>
    <row r="640" spans="1:16" ht="12" customHeight="1">
      <c r="A640" s="11"/>
      <c r="B640" s="11"/>
      <c r="C640" s="92"/>
      <c r="D640" s="56"/>
      <c r="E640" s="11"/>
      <c r="F640" s="11"/>
      <c r="G640" s="11"/>
      <c r="H640" s="11"/>
      <c r="I640" s="80"/>
      <c r="M640" s="84"/>
      <c r="P640" s="84"/>
    </row>
    <row r="641" spans="1:16" ht="12" customHeight="1">
      <c r="A641" s="11"/>
      <c r="B641" s="11"/>
      <c r="C641" s="92"/>
      <c r="D641" s="56"/>
      <c r="E641" s="11"/>
      <c r="F641" s="11"/>
      <c r="G641" s="11"/>
      <c r="H641" s="11"/>
      <c r="I641" s="80"/>
      <c r="M641" s="84"/>
      <c r="P641" s="84"/>
    </row>
    <row r="642" spans="1:16" ht="12" customHeight="1">
      <c r="A642" s="11"/>
      <c r="B642" s="11"/>
      <c r="C642" s="92"/>
      <c r="D642" s="56"/>
      <c r="E642" s="11"/>
      <c r="F642" s="11"/>
      <c r="G642" s="11"/>
      <c r="H642" s="11"/>
      <c r="I642" s="80"/>
      <c r="M642" s="84"/>
      <c r="P642" s="84"/>
    </row>
    <row r="643" spans="1:16" ht="12" customHeight="1">
      <c r="A643" s="11"/>
      <c r="B643" s="11"/>
      <c r="C643" s="92"/>
      <c r="D643" s="56"/>
      <c r="E643" s="11"/>
      <c r="F643" s="11"/>
      <c r="G643" s="11"/>
      <c r="H643" s="11"/>
      <c r="I643" s="80"/>
      <c r="M643" s="84"/>
      <c r="P643" s="84"/>
    </row>
    <row r="644" spans="1:16" ht="12" customHeight="1">
      <c r="A644" s="11"/>
      <c r="B644" s="11"/>
      <c r="C644" s="92"/>
      <c r="D644" s="56"/>
      <c r="E644" s="11"/>
      <c r="F644" s="11"/>
      <c r="G644" s="11"/>
      <c r="H644" s="11"/>
      <c r="I644" s="80"/>
      <c r="M644" s="84"/>
      <c r="P644" s="84"/>
    </row>
    <row r="645" spans="1:16" ht="12" customHeight="1">
      <c r="A645" s="11"/>
      <c r="B645" s="11"/>
      <c r="C645" s="92"/>
      <c r="D645" s="56"/>
      <c r="E645" s="11"/>
      <c r="F645" s="11"/>
      <c r="G645" s="11"/>
      <c r="H645" s="11"/>
      <c r="I645" s="80"/>
      <c r="M645" s="84"/>
      <c r="P645" s="84"/>
    </row>
    <row r="646" spans="1:16" ht="12" customHeight="1">
      <c r="A646" s="11"/>
      <c r="B646" s="11"/>
      <c r="C646" s="92"/>
      <c r="D646" s="56"/>
      <c r="E646" s="11"/>
      <c r="F646" s="11"/>
      <c r="G646" s="11"/>
      <c r="H646" s="11"/>
      <c r="I646" s="80"/>
      <c r="M646" s="84"/>
      <c r="P646" s="84"/>
    </row>
    <row r="647" spans="1:16" ht="12" customHeight="1">
      <c r="A647" s="11"/>
      <c r="B647" s="11"/>
      <c r="C647" s="92"/>
      <c r="D647" s="56"/>
      <c r="E647" s="11"/>
      <c r="F647" s="11"/>
      <c r="G647" s="11"/>
      <c r="H647" s="11"/>
      <c r="I647" s="80"/>
      <c r="M647" s="84"/>
      <c r="P647" s="84"/>
    </row>
    <row r="648" spans="1:16" ht="12" customHeight="1">
      <c r="A648" s="11"/>
      <c r="B648" s="11"/>
      <c r="C648" s="92"/>
      <c r="D648" s="56"/>
      <c r="E648" s="11"/>
      <c r="F648" s="11"/>
      <c r="G648" s="11"/>
      <c r="H648" s="11"/>
      <c r="I648" s="80"/>
      <c r="M648" s="84"/>
      <c r="P648" s="84"/>
    </row>
    <row r="649" spans="1:16" ht="12" customHeight="1">
      <c r="A649" s="11"/>
      <c r="B649" s="11"/>
      <c r="C649" s="92"/>
      <c r="D649" s="56"/>
      <c r="E649" s="11"/>
      <c r="F649" s="11"/>
      <c r="G649" s="11"/>
      <c r="H649" s="11"/>
      <c r="I649" s="80"/>
      <c r="M649" s="84"/>
      <c r="P649" s="84"/>
    </row>
    <row r="650" spans="1:16" ht="12" customHeight="1">
      <c r="A650" s="11"/>
      <c r="B650" s="11"/>
      <c r="C650" s="92"/>
      <c r="D650" s="56"/>
      <c r="E650" s="11"/>
      <c r="F650" s="11"/>
      <c r="G650" s="11"/>
      <c r="H650" s="11"/>
      <c r="I650" s="80"/>
      <c r="M650" s="84"/>
      <c r="P650" s="84"/>
    </row>
    <row r="651" spans="1:16" ht="12" customHeight="1">
      <c r="A651" s="11"/>
      <c r="B651" s="11"/>
      <c r="C651" s="92"/>
      <c r="D651" s="56"/>
      <c r="E651" s="11"/>
      <c r="F651" s="11"/>
      <c r="G651" s="11"/>
      <c r="H651" s="11"/>
      <c r="I651" s="80"/>
      <c r="M651" s="84"/>
      <c r="P651" s="84"/>
    </row>
    <row r="652" spans="1:16" ht="12" customHeight="1">
      <c r="A652" s="11"/>
      <c r="B652" s="11"/>
      <c r="C652" s="92"/>
      <c r="D652" s="56"/>
      <c r="E652" s="11"/>
      <c r="F652" s="11"/>
      <c r="G652" s="11"/>
      <c r="H652" s="11"/>
      <c r="I652" s="80"/>
      <c r="M652" s="84"/>
      <c r="P652" s="84"/>
    </row>
    <row r="653" spans="1:16" ht="12" customHeight="1">
      <c r="A653" s="11"/>
      <c r="B653" s="11"/>
      <c r="C653" s="92"/>
      <c r="D653" s="56"/>
      <c r="E653" s="11"/>
      <c r="F653" s="11"/>
      <c r="G653" s="11"/>
      <c r="H653" s="11"/>
      <c r="I653" s="80"/>
      <c r="M653" s="84"/>
      <c r="P653" s="84"/>
    </row>
    <row r="654" spans="1:16" ht="12" customHeight="1">
      <c r="A654" s="11"/>
      <c r="B654" s="11"/>
      <c r="C654" s="92"/>
      <c r="D654" s="56"/>
      <c r="E654" s="11"/>
      <c r="F654" s="11"/>
      <c r="G654" s="11"/>
      <c r="H654" s="11"/>
      <c r="I654" s="80"/>
      <c r="M654" s="84"/>
      <c r="P654" s="84"/>
    </row>
    <row r="655" spans="1:16" ht="12" customHeight="1">
      <c r="A655" s="11"/>
      <c r="B655" s="11"/>
      <c r="C655" s="92"/>
      <c r="D655" s="56"/>
      <c r="E655" s="11"/>
      <c r="F655" s="11"/>
      <c r="G655" s="11"/>
      <c r="H655" s="11"/>
      <c r="I655" s="80"/>
      <c r="M655" s="84"/>
      <c r="P655" s="84"/>
    </row>
    <row r="656" spans="1:16" ht="12" customHeight="1">
      <c r="A656" s="11"/>
      <c r="B656" s="11"/>
      <c r="C656" s="92"/>
      <c r="D656" s="56"/>
      <c r="E656" s="11"/>
      <c r="F656" s="11"/>
      <c r="G656" s="11"/>
      <c r="H656" s="11"/>
      <c r="I656" s="80"/>
      <c r="M656" s="84"/>
      <c r="P656" s="84"/>
    </row>
    <row r="657" spans="1:16" ht="12" customHeight="1">
      <c r="A657" s="11"/>
      <c r="B657" s="11"/>
      <c r="C657" s="92"/>
      <c r="D657" s="56"/>
      <c r="E657" s="11"/>
      <c r="F657" s="11"/>
      <c r="G657" s="11"/>
      <c r="H657" s="11"/>
      <c r="I657" s="80"/>
      <c r="M657" s="84"/>
      <c r="P657" s="84"/>
    </row>
    <row r="658" spans="1:16" ht="12" customHeight="1">
      <c r="A658" s="11"/>
      <c r="B658" s="11"/>
      <c r="C658" s="92"/>
      <c r="D658" s="56"/>
      <c r="E658" s="11"/>
      <c r="F658" s="11"/>
      <c r="G658" s="11"/>
      <c r="H658" s="11"/>
      <c r="I658" s="80"/>
      <c r="M658" s="84"/>
      <c r="P658" s="84"/>
    </row>
    <row r="659" spans="1:16" ht="12" customHeight="1">
      <c r="A659" s="11"/>
      <c r="B659" s="11"/>
      <c r="C659" s="92"/>
      <c r="D659" s="56"/>
      <c r="E659" s="11"/>
      <c r="F659" s="11"/>
      <c r="G659" s="11"/>
      <c r="H659" s="11"/>
      <c r="I659" s="80"/>
      <c r="M659" s="84"/>
      <c r="P659" s="84"/>
    </row>
    <row r="660" spans="1:16" ht="12" customHeight="1">
      <c r="A660" s="11"/>
      <c r="B660" s="11"/>
      <c r="C660" s="92"/>
      <c r="D660" s="56"/>
      <c r="E660" s="11"/>
      <c r="F660" s="11"/>
      <c r="G660" s="11"/>
      <c r="H660" s="11"/>
      <c r="I660" s="80"/>
      <c r="M660" s="84"/>
      <c r="P660" s="84"/>
    </row>
    <row r="661" spans="1:16" ht="12" customHeight="1">
      <c r="A661" s="11"/>
      <c r="B661" s="11"/>
      <c r="C661" s="92"/>
      <c r="D661" s="56"/>
      <c r="E661" s="11"/>
      <c r="F661" s="11"/>
      <c r="G661" s="11"/>
      <c r="H661" s="11"/>
      <c r="I661" s="80"/>
      <c r="M661" s="84"/>
      <c r="P661" s="84"/>
    </row>
    <row r="662" spans="1:16" ht="12" customHeight="1">
      <c r="A662" s="11"/>
      <c r="B662" s="11"/>
      <c r="C662" s="92"/>
      <c r="D662" s="56"/>
      <c r="E662" s="11"/>
      <c r="F662" s="11"/>
      <c r="G662" s="11"/>
      <c r="H662" s="11"/>
      <c r="I662" s="80"/>
      <c r="M662" s="84"/>
      <c r="P662" s="84"/>
    </row>
    <row r="663" spans="1:16" ht="12" customHeight="1">
      <c r="A663" s="11"/>
      <c r="B663" s="11"/>
      <c r="C663" s="92"/>
      <c r="D663" s="56"/>
      <c r="E663" s="11"/>
      <c r="F663" s="11"/>
      <c r="G663" s="11"/>
      <c r="H663" s="11"/>
      <c r="I663" s="80"/>
      <c r="M663" s="84"/>
      <c r="P663" s="84"/>
    </row>
    <row r="664" spans="1:16" ht="12" customHeight="1">
      <c r="A664" s="11"/>
      <c r="B664" s="11"/>
      <c r="C664" s="92"/>
      <c r="D664" s="56"/>
      <c r="E664" s="11"/>
      <c r="F664" s="11"/>
      <c r="G664" s="11"/>
      <c r="H664" s="11"/>
      <c r="I664" s="80"/>
      <c r="M664" s="84"/>
      <c r="P664" s="84"/>
    </row>
    <row r="665" spans="1:16" ht="12" customHeight="1">
      <c r="A665" s="11"/>
      <c r="B665" s="11"/>
      <c r="C665" s="92"/>
      <c r="D665" s="56"/>
      <c r="E665" s="11"/>
      <c r="F665" s="11"/>
      <c r="G665" s="11"/>
      <c r="H665" s="11"/>
      <c r="I665" s="80"/>
      <c r="M665" s="84"/>
      <c r="P665" s="84"/>
    </row>
    <row r="666" spans="1:16" ht="12" customHeight="1">
      <c r="A666" s="11"/>
      <c r="B666" s="11"/>
      <c r="C666" s="92"/>
      <c r="D666" s="56"/>
      <c r="E666" s="11"/>
      <c r="F666" s="11"/>
      <c r="G666" s="11"/>
      <c r="H666" s="11"/>
      <c r="I666" s="80"/>
      <c r="M666" s="84"/>
      <c r="P666" s="84"/>
    </row>
    <row r="667" spans="1:16" ht="12" customHeight="1">
      <c r="A667" s="11"/>
      <c r="B667" s="11"/>
      <c r="C667" s="92"/>
      <c r="D667" s="56"/>
      <c r="E667" s="11"/>
      <c r="F667" s="11"/>
      <c r="G667" s="11"/>
      <c r="H667" s="11"/>
      <c r="I667" s="80"/>
      <c r="M667" s="84"/>
      <c r="P667" s="84"/>
    </row>
    <row r="668" spans="1:16" ht="12" customHeight="1">
      <c r="A668" s="11"/>
      <c r="B668" s="11"/>
      <c r="C668" s="92"/>
      <c r="D668" s="56"/>
      <c r="E668" s="11"/>
      <c r="F668" s="11"/>
      <c r="G668" s="11"/>
      <c r="H668" s="11"/>
      <c r="I668" s="80"/>
      <c r="M668" s="84"/>
      <c r="P668" s="84"/>
    </row>
    <row r="669" spans="1:16" ht="12" customHeight="1">
      <c r="A669" s="11"/>
      <c r="B669" s="11"/>
      <c r="C669" s="92"/>
      <c r="D669" s="56"/>
      <c r="E669" s="11"/>
      <c r="F669" s="11"/>
      <c r="G669" s="11"/>
      <c r="H669" s="11"/>
      <c r="I669" s="80"/>
      <c r="M669" s="84"/>
      <c r="P669" s="84"/>
    </row>
    <row r="670" spans="1:16" ht="12" customHeight="1">
      <c r="A670" s="11"/>
      <c r="B670" s="11"/>
      <c r="C670" s="92"/>
      <c r="D670" s="56"/>
      <c r="E670" s="11"/>
      <c r="F670" s="11"/>
      <c r="G670" s="11"/>
      <c r="H670" s="11"/>
      <c r="I670" s="80"/>
      <c r="M670" s="84"/>
      <c r="P670" s="84"/>
    </row>
    <row r="671" spans="1:16" ht="12" customHeight="1">
      <c r="A671" s="11"/>
      <c r="B671" s="11"/>
      <c r="C671" s="92"/>
      <c r="D671" s="56"/>
      <c r="E671" s="11"/>
      <c r="F671" s="11"/>
      <c r="G671" s="11"/>
      <c r="H671" s="11"/>
      <c r="I671" s="80"/>
      <c r="M671" s="84"/>
      <c r="P671" s="84"/>
    </row>
    <row r="672" spans="1:16" ht="12" customHeight="1">
      <c r="A672" s="11"/>
      <c r="B672" s="11"/>
      <c r="C672" s="92"/>
      <c r="D672" s="56"/>
      <c r="E672" s="11"/>
      <c r="F672" s="11"/>
      <c r="G672" s="11"/>
      <c r="H672" s="11"/>
      <c r="I672" s="80"/>
      <c r="M672" s="84"/>
      <c r="P672" s="84"/>
    </row>
    <row r="673" spans="1:16" ht="12" customHeight="1">
      <c r="A673" s="11"/>
      <c r="B673" s="11"/>
      <c r="C673" s="92"/>
      <c r="D673" s="56"/>
      <c r="E673" s="11"/>
      <c r="F673" s="11"/>
      <c r="G673" s="11"/>
      <c r="H673" s="11"/>
      <c r="I673" s="80"/>
      <c r="M673" s="84"/>
      <c r="P673" s="84"/>
    </row>
    <row r="674" spans="1:16" ht="12" customHeight="1">
      <c r="A674" s="11"/>
      <c r="B674" s="11"/>
      <c r="C674" s="92"/>
      <c r="D674" s="56"/>
      <c r="E674" s="11"/>
      <c r="F674" s="11"/>
      <c r="G674" s="11"/>
      <c r="H674" s="11"/>
      <c r="I674" s="80"/>
      <c r="M674" s="84"/>
      <c r="P674" s="84"/>
    </row>
    <row r="675" spans="1:16" ht="12" customHeight="1">
      <c r="A675" s="11"/>
      <c r="B675" s="11"/>
      <c r="C675" s="92"/>
      <c r="D675" s="56"/>
      <c r="E675" s="11"/>
      <c r="F675" s="11"/>
      <c r="G675" s="11"/>
      <c r="H675" s="11"/>
      <c r="I675" s="80"/>
      <c r="M675" s="84"/>
      <c r="P675" s="84"/>
    </row>
    <row r="676" spans="1:16" ht="12" customHeight="1">
      <c r="A676" s="11"/>
      <c r="B676" s="11"/>
      <c r="C676" s="92"/>
      <c r="D676" s="56"/>
      <c r="E676" s="11"/>
      <c r="F676" s="11"/>
      <c r="G676" s="11"/>
      <c r="H676" s="11"/>
      <c r="I676" s="80"/>
      <c r="M676" s="84"/>
      <c r="P676" s="84"/>
    </row>
    <row r="677" spans="1:16" ht="12" customHeight="1">
      <c r="A677" s="11"/>
      <c r="B677" s="11"/>
      <c r="C677" s="92"/>
      <c r="D677" s="56"/>
      <c r="E677" s="11"/>
      <c r="F677" s="11"/>
      <c r="G677" s="11"/>
      <c r="H677" s="11"/>
      <c r="I677" s="80"/>
      <c r="M677" s="84"/>
      <c r="P677" s="84"/>
    </row>
    <row r="678" spans="1:16" ht="12" customHeight="1">
      <c r="A678" s="11"/>
      <c r="B678" s="11"/>
      <c r="C678" s="92"/>
      <c r="D678" s="56"/>
      <c r="E678" s="11"/>
      <c r="F678" s="11"/>
      <c r="G678" s="11"/>
      <c r="H678" s="11"/>
      <c r="I678" s="80"/>
      <c r="M678" s="84"/>
      <c r="P678" s="84"/>
    </row>
    <row r="679" spans="1:16" ht="12" customHeight="1">
      <c r="A679" s="11"/>
      <c r="B679" s="11"/>
      <c r="C679" s="92"/>
      <c r="D679" s="56"/>
      <c r="E679" s="11"/>
      <c r="F679" s="11"/>
      <c r="G679" s="11"/>
      <c r="H679" s="11"/>
      <c r="I679" s="80"/>
      <c r="M679" s="84"/>
      <c r="P679" s="84"/>
    </row>
    <row r="680" spans="1:16" ht="12" customHeight="1">
      <c r="A680" s="11"/>
      <c r="B680" s="11"/>
      <c r="C680" s="92"/>
      <c r="D680" s="56"/>
      <c r="E680" s="11"/>
      <c r="F680" s="11"/>
      <c r="G680" s="11"/>
      <c r="H680" s="11"/>
      <c r="I680" s="80"/>
      <c r="M680" s="84"/>
      <c r="P680" s="84"/>
    </row>
    <row r="681" spans="1:16" ht="12" customHeight="1">
      <c r="A681" s="11"/>
      <c r="B681" s="11"/>
      <c r="C681" s="92"/>
      <c r="D681" s="56"/>
      <c r="E681" s="11"/>
      <c r="F681" s="11"/>
      <c r="G681" s="11"/>
      <c r="H681" s="11"/>
      <c r="I681" s="80"/>
      <c r="M681" s="84"/>
      <c r="P681" s="84"/>
    </row>
    <row r="682" spans="1:16" ht="12" customHeight="1">
      <c r="A682" s="11"/>
      <c r="B682" s="11"/>
      <c r="C682" s="92"/>
      <c r="D682" s="56"/>
      <c r="E682" s="11"/>
      <c r="F682" s="11"/>
      <c r="G682" s="11"/>
      <c r="H682" s="11"/>
      <c r="I682" s="80"/>
      <c r="M682" s="84"/>
      <c r="P682" s="84"/>
    </row>
    <row r="683" spans="1:16" ht="12" customHeight="1">
      <c r="A683" s="11"/>
      <c r="B683" s="11"/>
      <c r="C683" s="92"/>
      <c r="D683" s="56"/>
      <c r="E683" s="11"/>
      <c r="F683" s="11"/>
      <c r="G683" s="11"/>
      <c r="H683" s="11"/>
      <c r="I683" s="80"/>
      <c r="M683" s="84"/>
      <c r="P683" s="84"/>
    </row>
    <row r="684" spans="1:16" ht="12" customHeight="1">
      <c r="A684" s="11"/>
      <c r="B684" s="11"/>
      <c r="C684" s="92"/>
      <c r="D684" s="56"/>
      <c r="E684" s="11"/>
      <c r="F684" s="11"/>
      <c r="G684" s="11"/>
      <c r="H684" s="11"/>
      <c r="I684" s="80"/>
      <c r="M684" s="84"/>
      <c r="P684" s="84"/>
    </row>
    <row r="685" spans="1:16" ht="12" customHeight="1">
      <c r="A685" s="11"/>
      <c r="B685" s="11"/>
      <c r="C685" s="92"/>
      <c r="D685" s="56"/>
      <c r="E685" s="11"/>
      <c r="F685" s="11"/>
      <c r="G685" s="11"/>
      <c r="H685" s="11"/>
      <c r="I685" s="80"/>
      <c r="M685" s="84"/>
      <c r="P685" s="84"/>
    </row>
    <row r="686" spans="1:16" ht="12" customHeight="1">
      <c r="A686" s="11"/>
      <c r="B686" s="11"/>
      <c r="C686" s="92"/>
      <c r="D686" s="56"/>
      <c r="E686" s="11"/>
      <c r="F686" s="11"/>
      <c r="G686" s="11"/>
      <c r="H686" s="11"/>
      <c r="I686" s="80"/>
      <c r="M686" s="84"/>
      <c r="P686" s="84"/>
    </row>
    <row r="687" spans="1:16" ht="12" customHeight="1">
      <c r="A687" s="11"/>
      <c r="B687" s="11"/>
      <c r="C687" s="92"/>
      <c r="D687" s="56"/>
      <c r="E687" s="11"/>
      <c r="F687" s="11"/>
      <c r="G687" s="11"/>
      <c r="H687" s="11"/>
      <c r="I687" s="80"/>
      <c r="M687" s="84"/>
      <c r="P687" s="84"/>
    </row>
    <row r="688" spans="1:16" ht="12" customHeight="1">
      <c r="A688" s="11"/>
      <c r="B688" s="11"/>
      <c r="C688" s="92"/>
      <c r="D688" s="56"/>
      <c r="E688" s="11"/>
      <c r="F688" s="11"/>
      <c r="G688" s="11"/>
      <c r="H688" s="11"/>
      <c r="I688" s="80"/>
      <c r="M688" s="84"/>
      <c r="P688" s="84"/>
    </row>
    <row r="689" spans="1:16" ht="12" customHeight="1">
      <c r="A689" s="11"/>
      <c r="B689" s="11"/>
      <c r="C689" s="92"/>
      <c r="D689" s="56"/>
      <c r="E689" s="11"/>
      <c r="F689" s="11"/>
      <c r="G689" s="11"/>
      <c r="H689" s="11"/>
      <c r="I689" s="80"/>
      <c r="M689" s="84"/>
      <c r="P689" s="84"/>
    </row>
    <row r="690" spans="1:16" ht="12" customHeight="1">
      <c r="A690" s="11"/>
      <c r="B690" s="11"/>
      <c r="C690" s="92"/>
      <c r="D690" s="56"/>
      <c r="E690" s="11"/>
      <c r="F690" s="11"/>
      <c r="G690" s="11"/>
      <c r="H690" s="11"/>
      <c r="I690" s="80"/>
      <c r="M690" s="84"/>
      <c r="P690" s="84"/>
    </row>
    <row r="691" spans="1:16" ht="12" customHeight="1">
      <c r="A691" s="11"/>
      <c r="B691" s="11"/>
      <c r="C691" s="92"/>
      <c r="D691" s="56"/>
      <c r="E691" s="11"/>
      <c r="F691" s="11"/>
      <c r="G691" s="11"/>
      <c r="H691" s="11"/>
      <c r="I691" s="80"/>
      <c r="M691" s="84"/>
      <c r="P691" s="84"/>
    </row>
    <row r="692" spans="1:16" ht="12" customHeight="1">
      <c r="A692" s="11"/>
      <c r="B692" s="11"/>
      <c r="C692" s="92"/>
      <c r="D692" s="56"/>
      <c r="E692" s="11"/>
      <c r="F692" s="11"/>
      <c r="G692" s="11"/>
      <c r="H692" s="11"/>
      <c r="I692" s="80"/>
      <c r="M692" s="84"/>
      <c r="P692" s="84"/>
    </row>
    <row r="693" spans="1:16" ht="12" customHeight="1">
      <c r="A693" s="11"/>
      <c r="B693" s="11"/>
      <c r="C693" s="92"/>
      <c r="D693" s="56"/>
      <c r="E693" s="11"/>
      <c r="F693" s="11"/>
      <c r="G693" s="11"/>
      <c r="H693" s="11"/>
      <c r="I693" s="80"/>
      <c r="M693" s="84"/>
      <c r="P693" s="84"/>
    </row>
    <row r="694" spans="1:16" ht="12" customHeight="1">
      <c r="A694" s="11"/>
      <c r="B694" s="11"/>
      <c r="C694" s="92"/>
      <c r="D694" s="56"/>
      <c r="E694" s="11"/>
      <c r="F694" s="11"/>
      <c r="G694" s="11"/>
      <c r="H694" s="11"/>
      <c r="I694" s="80"/>
      <c r="M694" s="84"/>
      <c r="P694" s="84"/>
    </row>
    <row r="695" spans="1:16" ht="12" customHeight="1">
      <c r="A695" s="11"/>
      <c r="B695" s="11"/>
      <c r="C695" s="92"/>
      <c r="D695" s="56"/>
      <c r="E695" s="11"/>
      <c r="F695" s="11"/>
      <c r="G695" s="11"/>
      <c r="H695" s="11"/>
      <c r="I695" s="80"/>
      <c r="M695" s="84"/>
      <c r="P695" s="84"/>
    </row>
    <row r="696" spans="1:16" ht="12" customHeight="1">
      <c r="A696" s="11"/>
      <c r="B696" s="11"/>
      <c r="C696" s="92"/>
      <c r="D696" s="56"/>
      <c r="E696" s="11"/>
      <c r="F696" s="11"/>
      <c r="G696" s="11"/>
      <c r="H696" s="11"/>
      <c r="I696" s="80"/>
      <c r="M696" s="84"/>
      <c r="P696" s="84"/>
    </row>
    <row r="697" spans="1:16" ht="12" customHeight="1">
      <c r="A697" s="11"/>
      <c r="B697" s="11"/>
      <c r="C697" s="92"/>
      <c r="D697" s="56"/>
      <c r="E697" s="11"/>
      <c r="F697" s="11"/>
      <c r="G697" s="11"/>
      <c r="H697" s="11"/>
      <c r="I697" s="80"/>
      <c r="M697" s="84"/>
      <c r="P697" s="84"/>
    </row>
    <row r="698" spans="1:16" ht="12" customHeight="1">
      <c r="A698" s="11"/>
      <c r="B698" s="11"/>
      <c r="C698" s="92"/>
      <c r="D698" s="56"/>
      <c r="E698" s="11"/>
      <c r="F698" s="11"/>
      <c r="G698" s="11"/>
      <c r="H698" s="11"/>
      <c r="I698" s="80"/>
      <c r="M698" s="84"/>
      <c r="P698" s="84"/>
    </row>
    <row r="699" spans="1:16" ht="12" customHeight="1">
      <c r="A699" s="11"/>
      <c r="B699" s="11"/>
      <c r="C699" s="92"/>
      <c r="D699" s="56"/>
      <c r="E699" s="11"/>
      <c r="F699" s="11"/>
      <c r="G699" s="11"/>
      <c r="H699" s="11"/>
      <c r="I699" s="80"/>
      <c r="M699" s="84"/>
      <c r="P699" s="84"/>
    </row>
    <row r="700" spans="1:16" ht="12" customHeight="1">
      <c r="A700" s="11"/>
      <c r="B700" s="11"/>
      <c r="C700" s="92"/>
      <c r="D700" s="56"/>
      <c r="E700" s="11"/>
      <c r="F700" s="11"/>
      <c r="G700" s="11"/>
      <c r="H700" s="11"/>
      <c r="I700" s="80"/>
      <c r="M700" s="84"/>
      <c r="P700" s="84"/>
    </row>
    <row r="701" spans="1:16" ht="12" customHeight="1">
      <c r="A701" s="11"/>
      <c r="B701" s="11"/>
      <c r="C701" s="92"/>
      <c r="D701" s="56"/>
      <c r="E701" s="11"/>
      <c r="F701" s="11"/>
      <c r="G701" s="11"/>
      <c r="H701" s="11"/>
      <c r="I701" s="80"/>
      <c r="M701" s="84"/>
      <c r="P701" s="84"/>
    </row>
    <row r="702" spans="1:16" ht="12" customHeight="1">
      <c r="A702" s="11"/>
      <c r="B702" s="11"/>
      <c r="C702" s="92"/>
      <c r="D702" s="56"/>
      <c r="E702" s="11"/>
      <c r="F702" s="11"/>
      <c r="G702" s="11"/>
      <c r="H702" s="11"/>
      <c r="I702" s="80"/>
      <c r="M702" s="84"/>
      <c r="P702" s="84"/>
    </row>
    <row r="703" spans="1:16" ht="12" customHeight="1">
      <c r="A703" s="11"/>
      <c r="B703" s="11"/>
      <c r="C703" s="92"/>
      <c r="D703" s="56"/>
      <c r="E703" s="11"/>
      <c r="F703" s="11"/>
      <c r="G703" s="11"/>
      <c r="H703" s="11"/>
      <c r="I703" s="80"/>
      <c r="M703" s="84"/>
      <c r="P703" s="84"/>
    </row>
    <row r="704" spans="1:16" ht="12" customHeight="1">
      <c r="A704" s="11"/>
      <c r="B704" s="11"/>
      <c r="C704" s="92"/>
      <c r="D704" s="56"/>
      <c r="E704" s="11"/>
      <c r="F704" s="11"/>
      <c r="G704" s="11"/>
      <c r="H704" s="11"/>
      <c r="I704" s="80"/>
      <c r="M704" s="84"/>
      <c r="P704" s="84"/>
    </row>
    <row r="705" spans="1:16" ht="12" customHeight="1">
      <c r="A705" s="11"/>
      <c r="B705" s="11"/>
      <c r="C705" s="92"/>
      <c r="D705" s="56"/>
      <c r="E705" s="11"/>
      <c r="F705" s="11"/>
      <c r="G705" s="11"/>
      <c r="H705" s="11"/>
      <c r="I705" s="80"/>
      <c r="M705" s="84"/>
      <c r="P705" s="84"/>
    </row>
    <row r="706" spans="1:16" ht="12" customHeight="1">
      <c r="A706" s="11"/>
      <c r="B706" s="11"/>
      <c r="C706" s="92"/>
      <c r="D706" s="56"/>
      <c r="E706" s="11"/>
      <c r="F706" s="11"/>
      <c r="G706" s="11"/>
      <c r="H706" s="11"/>
      <c r="I706" s="80"/>
      <c r="M706" s="84"/>
      <c r="P706" s="84"/>
    </row>
    <row r="707" spans="1:16" ht="12" customHeight="1">
      <c r="A707" s="11"/>
      <c r="B707" s="11"/>
      <c r="C707" s="92"/>
      <c r="D707" s="56"/>
      <c r="E707" s="11"/>
      <c r="F707" s="11"/>
      <c r="G707" s="11"/>
      <c r="H707" s="11"/>
      <c r="I707" s="80"/>
      <c r="M707" s="84"/>
      <c r="P707" s="84"/>
    </row>
    <row r="708" spans="1:16" ht="12" customHeight="1">
      <c r="A708" s="11"/>
      <c r="B708" s="11"/>
      <c r="C708" s="92"/>
      <c r="D708" s="56"/>
      <c r="E708" s="11"/>
      <c r="F708" s="11"/>
      <c r="G708" s="11"/>
      <c r="H708" s="11"/>
      <c r="I708" s="80"/>
      <c r="M708" s="84"/>
      <c r="P708" s="84"/>
    </row>
    <row r="709" spans="1:16" ht="12" customHeight="1">
      <c r="A709" s="11"/>
      <c r="B709" s="11"/>
      <c r="C709" s="92"/>
      <c r="D709" s="56"/>
      <c r="E709" s="11"/>
      <c r="F709" s="11"/>
      <c r="G709" s="11"/>
      <c r="H709" s="11"/>
      <c r="I709" s="80"/>
      <c r="M709" s="84"/>
      <c r="P709" s="84"/>
    </row>
    <row r="710" spans="1:16" ht="12" customHeight="1">
      <c r="A710" s="11"/>
      <c r="B710" s="11"/>
      <c r="C710" s="92"/>
      <c r="D710" s="56"/>
      <c r="E710" s="11"/>
      <c r="F710" s="11"/>
      <c r="G710" s="11"/>
      <c r="H710" s="11"/>
      <c r="I710" s="80"/>
      <c r="M710" s="84"/>
      <c r="P710" s="84"/>
    </row>
    <row r="711" spans="1:16" ht="12" customHeight="1">
      <c r="A711" s="11"/>
      <c r="B711" s="11"/>
      <c r="C711" s="92"/>
      <c r="D711" s="56"/>
      <c r="E711" s="11"/>
      <c r="F711" s="11"/>
      <c r="G711" s="11"/>
      <c r="H711" s="11"/>
      <c r="I711" s="80"/>
      <c r="M711" s="84"/>
      <c r="P711" s="84"/>
    </row>
    <row r="712" spans="1:16" ht="12" customHeight="1">
      <c r="A712" s="11"/>
      <c r="B712" s="11"/>
      <c r="C712" s="92"/>
      <c r="D712" s="56"/>
      <c r="E712" s="11"/>
      <c r="F712" s="11"/>
      <c r="G712" s="11"/>
      <c r="H712" s="11"/>
      <c r="I712" s="80"/>
      <c r="M712" s="84"/>
      <c r="P712" s="84"/>
    </row>
    <row r="713" spans="1:16" ht="12" customHeight="1">
      <c r="A713" s="11"/>
      <c r="B713" s="11"/>
      <c r="C713" s="92"/>
      <c r="D713" s="56"/>
      <c r="E713" s="11"/>
      <c r="F713" s="11"/>
      <c r="G713" s="11"/>
      <c r="H713" s="11"/>
      <c r="I713" s="80"/>
      <c r="M713" s="84"/>
      <c r="P713" s="84"/>
    </row>
    <row r="714" spans="1:16" ht="12" customHeight="1">
      <c r="A714" s="11"/>
      <c r="B714" s="11"/>
      <c r="C714" s="92"/>
      <c r="D714" s="56"/>
      <c r="E714" s="11"/>
      <c r="F714" s="11"/>
      <c r="G714" s="11"/>
      <c r="H714" s="11"/>
      <c r="I714" s="80"/>
      <c r="M714" s="84"/>
      <c r="P714" s="84"/>
    </row>
    <row r="715" spans="1:16" ht="12" customHeight="1">
      <c r="A715" s="11"/>
      <c r="B715" s="11"/>
      <c r="C715" s="92"/>
      <c r="D715" s="56"/>
      <c r="E715" s="11"/>
      <c r="F715" s="11"/>
      <c r="G715" s="11"/>
      <c r="H715" s="11"/>
      <c r="I715" s="80"/>
      <c r="M715" s="84"/>
      <c r="P715" s="84"/>
    </row>
    <row r="716" spans="1:16" ht="12" customHeight="1">
      <c r="A716" s="11"/>
      <c r="B716" s="11"/>
      <c r="C716" s="92"/>
      <c r="D716" s="56"/>
      <c r="E716" s="11"/>
      <c r="F716" s="11"/>
      <c r="G716" s="11"/>
      <c r="H716" s="11"/>
      <c r="I716" s="80"/>
      <c r="M716" s="84"/>
      <c r="P716" s="84"/>
    </row>
    <row r="717" spans="1:16" ht="12" customHeight="1">
      <c r="A717" s="11"/>
      <c r="B717" s="11"/>
      <c r="C717" s="92"/>
      <c r="D717" s="56"/>
      <c r="E717" s="11"/>
      <c r="F717" s="11"/>
      <c r="G717" s="11"/>
      <c r="H717" s="11"/>
      <c r="I717" s="80"/>
      <c r="M717" s="84"/>
      <c r="P717" s="84"/>
    </row>
    <row r="718" spans="1:16" ht="12" customHeight="1">
      <c r="A718" s="11"/>
      <c r="B718" s="11"/>
      <c r="C718" s="92"/>
      <c r="D718" s="56"/>
      <c r="E718" s="11"/>
      <c r="F718" s="11"/>
      <c r="G718" s="11"/>
      <c r="H718" s="11"/>
      <c r="I718" s="80"/>
      <c r="M718" s="84"/>
      <c r="P718" s="84"/>
    </row>
    <row r="719" spans="1:16" ht="12" customHeight="1">
      <c r="A719" s="11"/>
      <c r="B719" s="11"/>
      <c r="C719" s="92"/>
      <c r="D719" s="56"/>
      <c r="E719" s="11"/>
      <c r="F719" s="11"/>
      <c r="G719" s="11"/>
      <c r="H719" s="11"/>
      <c r="I719" s="80"/>
      <c r="M719" s="84"/>
      <c r="P719" s="84"/>
    </row>
    <row r="720" spans="1:16" ht="12" customHeight="1">
      <c r="A720" s="11"/>
      <c r="B720" s="11"/>
      <c r="C720" s="92"/>
      <c r="D720" s="56"/>
      <c r="E720" s="11"/>
      <c r="F720" s="11"/>
      <c r="G720" s="11"/>
      <c r="H720" s="11"/>
      <c r="I720" s="80"/>
      <c r="M720" s="84"/>
      <c r="P720" s="84"/>
    </row>
    <row r="721" spans="1:16" ht="12" customHeight="1">
      <c r="A721" s="11"/>
      <c r="B721" s="11"/>
      <c r="C721" s="92"/>
      <c r="D721" s="56"/>
      <c r="E721" s="11"/>
      <c r="F721" s="11"/>
      <c r="G721" s="11"/>
      <c r="H721" s="11"/>
      <c r="I721" s="80"/>
      <c r="M721" s="84"/>
      <c r="P721" s="84"/>
    </row>
    <row r="722" spans="1:16" ht="12" customHeight="1">
      <c r="A722" s="11"/>
      <c r="B722" s="11"/>
      <c r="C722" s="92"/>
      <c r="D722" s="56"/>
      <c r="E722" s="11"/>
      <c r="F722" s="11"/>
      <c r="G722" s="11"/>
      <c r="H722" s="11"/>
      <c r="I722" s="80"/>
      <c r="M722" s="84"/>
      <c r="P722" s="84"/>
    </row>
    <row r="723" spans="1:16" ht="12" customHeight="1">
      <c r="A723" s="11"/>
      <c r="B723" s="11"/>
      <c r="C723" s="92"/>
      <c r="D723" s="56"/>
      <c r="E723" s="11"/>
      <c r="F723" s="11"/>
      <c r="G723" s="11"/>
      <c r="H723" s="11"/>
      <c r="I723" s="80"/>
      <c r="M723" s="84"/>
      <c r="P723" s="84"/>
    </row>
    <row r="724" spans="1:16" ht="12" customHeight="1">
      <c r="A724" s="11"/>
      <c r="B724" s="11"/>
      <c r="C724" s="92"/>
      <c r="D724" s="56"/>
      <c r="E724" s="11"/>
      <c r="F724" s="11"/>
      <c r="G724" s="11"/>
      <c r="H724" s="11"/>
      <c r="I724" s="80"/>
      <c r="M724" s="84"/>
      <c r="P724" s="84"/>
    </row>
    <row r="725" spans="1:16" ht="12" customHeight="1">
      <c r="A725" s="11"/>
      <c r="B725" s="11"/>
      <c r="C725" s="92"/>
      <c r="D725" s="56"/>
      <c r="E725" s="11"/>
      <c r="F725" s="11"/>
      <c r="G725" s="11"/>
      <c r="H725" s="11"/>
      <c r="I725" s="80"/>
      <c r="M725" s="84"/>
      <c r="P725" s="84"/>
    </row>
    <row r="726" spans="1:16" ht="12" customHeight="1">
      <c r="A726" s="11"/>
      <c r="B726" s="11"/>
      <c r="C726" s="92"/>
      <c r="D726" s="56"/>
      <c r="E726" s="11"/>
      <c r="F726" s="11"/>
      <c r="G726" s="11"/>
      <c r="H726" s="11"/>
      <c r="I726" s="80"/>
      <c r="M726" s="84"/>
      <c r="P726" s="84"/>
    </row>
    <row r="727" spans="1:16" ht="12" customHeight="1">
      <c r="A727" s="11"/>
      <c r="B727" s="11"/>
      <c r="C727" s="92"/>
      <c r="D727" s="56"/>
      <c r="E727" s="11"/>
      <c r="F727" s="11"/>
      <c r="G727" s="11"/>
      <c r="H727" s="11"/>
      <c r="I727" s="80"/>
      <c r="M727" s="84"/>
      <c r="P727" s="84"/>
    </row>
    <row r="728" spans="1:16" ht="12" customHeight="1">
      <c r="A728" s="11"/>
      <c r="B728" s="11"/>
      <c r="C728" s="92"/>
      <c r="D728" s="56"/>
      <c r="E728" s="11"/>
      <c r="F728" s="11"/>
      <c r="G728" s="11"/>
      <c r="H728" s="11"/>
      <c r="I728" s="80"/>
      <c r="M728" s="84"/>
      <c r="P728" s="84"/>
    </row>
    <row r="729" spans="1:16" ht="12" customHeight="1">
      <c r="A729" s="11"/>
      <c r="B729" s="11"/>
      <c r="C729" s="92"/>
      <c r="D729" s="56"/>
      <c r="E729" s="11"/>
      <c r="F729" s="11"/>
      <c r="G729" s="11"/>
      <c r="H729" s="11"/>
      <c r="I729" s="80"/>
      <c r="M729" s="84"/>
      <c r="P729" s="84"/>
    </row>
    <row r="730" spans="1:16" ht="12" customHeight="1">
      <c r="A730" s="11"/>
      <c r="B730" s="11"/>
      <c r="C730" s="92"/>
      <c r="D730" s="56"/>
      <c r="E730" s="11"/>
      <c r="F730" s="11"/>
      <c r="G730" s="11"/>
      <c r="H730" s="11"/>
      <c r="I730" s="80"/>
      <c r="M730" s="84"/>
      <c r="P730" s="84"/>
    </row>
    <row r="731" spans="1:16" ht="12" customHeight="1">
      <c r="A731" s="11"/>
      <c r="B731" s="11"/>
      <c r="C731" s="92"/>
      <c r="D731" s="56"/>
      <c r="E731" s="11"/>
      <c r="F731" s="11"/>
      <c r="G731" s="11"/>
      <c r="H731" s="11"/>
      <c r="I731" s="80"/>
      <c r="M731" s="84"/>
      <c r="P731" s="84"/>
    </row>
    <row r="732" spans="1:16" ht="12" customHeight="1">
      <c r="A732" s="11"/>
      <c r="B732" s="11"/>
      <c r="C732" s="92"/>
      <c r="D732" s="56"/>
      <c r="E732" s="11"/>
      <c r="F732" s="11"/>
      <c r="G732" s="11"/>
      <c r="H732" s="11"/>
      <c r="I732" s="80"/>
      <c r="M732" s="84"/>
      <c r="P732" s="84"/>
    </row>
    <row r="733" spans="1:16" ht="12" customHeight="1">
      <c r="A733" s="11"/>
      <c r="B733" s="11"/>
      <c r="C733" s="92"/>
      <c r="D733" s="56"/>
      <c r="E733" s="11"/>
      <c r="F733" s="11"/>
      <c r="G733" s="11"/>
      <c r="H733" s="11"/>
      <c r="I733" s="80"/>
      <c r="M733" s="84"/>
      <c r="P733" s="84"/>
    </row>
    <row r="734" spans="1:16" ht="12" customHeight="1">
      <c r="A734" s="11"/>
      <c r="B734" s="11"/>
      <c r="C734" s="92"/>
      <c r="D734" s="56"/>
      <c r="E734" s="11"/>
      <c r="F734" s="11"/>
      <c r="G734" s="11"/>
      <c r="H734" s="11"/>
      <c r="I734" s="80"/>
      <c r="M734" s="84"/>
      <c r="P734" s="84"/>
    </row>
    <row r="735" spans="1:16" ht="12" customHeight="1">
      <c r="A735" s="11"/>
      <c r="B735" s="11"/>
      <c r="C735" s="92"/>
      <c r="D735" s="56"/>
      <c r="E735" s="11"/>
      <c r="F735" s="11"/>
      <c r="G735" s="11"/>
      <c r="H735" s="11"/>
      <c r="I735" s="80"/>
      <c r="M735" s="84"/>
      <c r="P735" s="84"/>
    </row>
    <row r="736" spans="1:16" ht="12" customHeight="1">
      <c r="A736" s="11"/>
      <c r="B736" s="11"/>
      <c r="C736" s="92"/>
      <c r="D736" s="56"/>
      <c r="E736" s="11"/>
      <c r="F736" s="11"/>
      <c r="G736" s="11"/>
      <c r="H736" s="11"/>
      <c r="I736" s="80"/>
      <c r="M736" s="84"/>
      <c r="P736" s="84"/>
    </row>
    <row r="737" spans="1:16" ht="12" customHeight="1">
      <c r="A737" s="11"/>
      <c r="B737" s="11"/>
      <c r="C737" s="92"/>
      <c r="D737" s="56"/>
      <c r="E737" s="11"/>
      <c r="F737" s="11"/>
      <c r="G737" s="11"/>
      <c r="H737" s="11"/>
      <c r="I737" s="80"/>
      <c r="M737" s="84"/>
      <c r="P737" s="84"/>
    </row>
    <row r="738" spans="1:16" ht="12" customHeight="1">
      <c r="A738" s="11"/>
      <c r="B738" s="11"/>
      <c r="C738" s="92"/>
      <c r="D738" s="56"/>
      <c r="E738" s="11"/>
      <c r="F738" s="11"/>
      <c r="G738" s="11"/>
      <c r="H738" s="11"/>
      <c r="I738" s="80"/>
      <c r="M738" s="84"/>
      <c r="P738" s="84"/>
    </row>
    <row r="739" spans="1:16" ht="12" customHeight="1">
      <c r="A739" s="11"/>
      <c r="B739" s="11"/>
      <c r="C739" s="92"/>
      <c r="D739" s="56"/>
      <c r="E739" s="11"/>
      <c r="F739" s="11"/>
      <c r="G739" s="11"/>
      <c r="H739" s="11"/>
      <c r="I739" s="80"/>
      <c r="M739" s="84"/>
      <c r="P739" s="84"/>
    </row>
    <row r="740" spans="1:16" ht="12" customHeight="1">
      <c r="A740" s="11"/>
      <c r="B740" s="11"/>
      <c r="C740" s="92"/>
      <c r="D740" s="56"/>
      <c r="E740" s="11"/>
      <c r="F740" s="11"/>
      <c r="G740" s="11"/>
      <c r="H740" s="11"/>
      <c r="I740" s="80"/>
      <c r="M740" s="84"/>
      <c r="P740" s="84"/>
    </row>
    <row r="741" spans="1:16" ht="12" customHeight="1">
      <c r="A741" s="11"/>
      <c r="B741" s="11"/>
      <c r="C741" s="92"/>
      <c r="D741" s="56"/>
      <c r="E741" s="11"/>
      <c r="F741" s="11"/>
      <c r="G741" s="11"/>
      <c r="H741" s="11"/>
      <c r="I741" s="80"/>
      <c r="M741" s="84"/>
      <c r="P741" s="84"/>
    </row>
    <row r="742" spans="1:16" ht="12" customHeight="1">
      <c r="A742" s="11"/>
      <c r="B742" s="11"/>
      <c r="C742" s="92"/>
      <c r="D742" s="56"/>
      <c r="E742" s="11"/>
      <c r="F742" s="11"/>
      <c r="G742" s="11"/>
      <c r="H742" s="11"/>
      <c r="I742" s="80"/>
      <c r="M742" s="84"/>
      <c r="P742" s="84"/>
    </row>
    <row r="743" spans="1:16" ht="12" customHeight="1">
      <c r="A743" s="11"/>
      <c r="B743" s="11"/>
      <c r="C743" s="92"/>
      <c r="D743" s="56"/>
      <c r="E743" s="11"/>
      <c r="F743" s="11"/>
      <c r="G743" s="11"/>
      <c r="H743" s="11"/>
      <c r="I743" s="80"/>
      <c r="M743" s="84"/>
      <c r="P743" s="84"/>
    </row>
    <row r="744" spans="1:16" ht="12" customHeight="1">
      <c r="A744" s="11"/>
      <c r="B744" s="11"/>
      <c r="C744" s="92"/>
      <c r="D744" s="56"/>
      <c r="E744" s="11"/>
      <c r="F744" s="11"/>
      <c r="G744" s="11"/>
      <c r="H744" s="11"/>
      <c r="I744" s="80"/>
      <c r="M744" s="84"/>
      <c r="P744" s="84"/>
    </row>
    <row r="745" spans="1:16" ht="12" customHeight="1">
      <c r="A745" s="11"/>
      <c r="B745" s="11"/>
      <c r="C745" s="92"/>
      <c r="D745" s="56"/>
      <c r="E745" s="11"/>
      <c r="F745" s="11"/>
      <c r="G745" s="11"/>
      <c r="H745" s="11"/>
      <c r="I745" s="80"/>
      <c r="M745" s="84"/>
      <c r="P745" s="84"/>
    </row>
    <row r="746" spans="1:16" ht="12" customHeight="1">
      <c r="A746" s="11"/>
      <c r="B746" s="11"/>
      <c r="C746" s="92"/>
      <c r="D746" s="56"/>
      <c r="E746" s="11"/>
      <c r="F746" s="11"/>
      <c r="G746" s="11"/>
      <c r="H746" s="11"/>
      <c r="I746" s="80"/>
      <c r="M746" s="84"/>
      <c r="P746" s="84"/>
    </row>
    <row r="747" spans="1:16" ht="12" customHeight="1">
      <c r="A747" s="11"/>
      <c r="B747" s="11"/>
      <c r="C747" s="92"/>
      <c r="D747" s="56"/>
      <c r="E747" s="11"/>
      <c r="F747" s="11"/>
      <c r="G747" s="11"/>
      <c r="H747" s="11"/>
      <c r="I747" s="80"/>
      <c r="M747" s="84"/>
      <c r="P747" s="84"/>
    </row>
    <row r="748" spans="1:16" ht="12" customHeight="1">
      <c r="A748" s="11"/>
      <c r="B748" s="11"/>
      <c r="C748" s="92"/>
      <c r="D748" s="56"/>
      <c r="E748" s="11"/>
      <c r="F748" s="11"/>
      <c r="G748" s="11"/>
      <c r="H748" s="11"/>
      <c r="I748" s="80"/>
      <c r="M748" s="84"/>
      <c r="P748" s="84"/>
    </row>
    <row r="749" spans="1:16" ht="12" customHeight="1">
      <c r="A749" s="11"/>
      <c r="B749" s="11"/>
      <c r="C749" s="92"/>
      <c r="D749" s="56"/>
      <c r="E749" s="11"/>
      <c r="F749" s="11"/>
      <c r="G749" s="11"/>
      <c r="H749" s="11"/>
      <c r="I749" s="80"/>
      <c r="M749" s="84"/>
      <c r="P749" s="84"/>
    </row>
    <row r="750" spans="1:16" ht="12" customHeight="1">
      <c r="A750" s="11"/>
      <c r="B750" s="11"/>
      <c r="C750" s="92"/>
      <c r="D750" s="56"/>
      <c r="E750" s="11"/>
      <c r="F750" s="11"/>
      <c r="G750" s="11"/>
      <c r="H750" s="11"/>
      <c r="I750" s="80"/>
      <c r="M750" s="84"/>
      <c r="P750" s="84"/>
    </row>
    <row r="751" spans="1:16" ht="12" customHeight="1">
      <c r="A751" s="11"/>
      <c r="B751" s="11"/>
      <c r="C751" s="92"/>
      <c r="D751" s="56"/>
      <c r="E751" s="11"/>
      <c r="F751" s="11"/>
      <c r="G751" s="11"/>
      <c r="H751" s="11"/>
      <c r="I751" s="80"/>
      <c r="M751" s="84"/>
      <c r="P751" s="84"/>
    </row>
    <row r="752" spans="1:16" ht="12" customHeight="1">
      <c r="A752" s="11"/>
      <c r="B752" s="11"/>
      <c r="C752" s="92"/>
      <c r="D752" s="56"/>
      <c r="E752" s="11"/>
      <c r="F752" s="11"/>
      <c r="G752" s="11"/>
      <c r="H752" s="11"/>
      <c r="I752" s="80"/>
      <c r="M752" s="84"/>
      <c r="P752" s="84"/>
    </row>
    <row r="753" spans="1:16" ht="12" customHeight="1">
      <c r="A753" s="11"/>
      <c r="B753" s="11"/>
      <c r="C753" s="92"/>
      <c r="D753" s="56"/>
      <c r="E753" s="11"/>
      <c r="F753" s="11"/>
      <c r="G753" s="11"/>
      <c r="H753" s="11"/>
      <c r="I753" s="80"/>
      <c r="M753" s="84"/>
      <c r="P753" s="84"/>
    </row>
    <row r="754" spans="1:16" ht="12" customHeight="1">
      <c r="A754" s="11"/>
      <c r="B754" s="11"/>
      <c r="C754" s="92"/>
      <c r="D754" s="56"/>
      <c r="E754" s="11"/>
      <c r="F754" s="11"/>
      <c r="G754" s="11"/>
      <c r="H754" s="11"/>
      <c r="I754" s="80"/>
      <c r="M754" s="84"/>
      <c r="P754" s="84"/>
    </row>
    <row r="755" spans="1:16" ht="12" customHeight="1">
      <c r="A755" s="11"/>
      <c r="B755" s="11"/>
      <c r="C755" s="92"/>
      <c r="D755" s="56"/>
      <c r="E755" s="11"/>
      <c r="F755" s="11"/>
      <c r="G755" s="11"/>
      <c r="H755" s="11"/>
      <c r="I755" s="80"/>
      <c r="M755" s="84"/>
      <c r="P755" s="84"/>
    </row>
    <row r="756" spans="1:16" ht="12" customHeight="1">
      <c r="A756" s="11"/>
      <c r="B756" s="11"/>
      <c r="C756" s="92"/>
      <c r="D756" s="56"/>
      <c r="E756" s="11"/>
      <c r="F756" s="11"/>
      <c r="G756" s="11"/>
      <c r="H756" s="11"/>
      <c r="I756" s="80"/>
      <c r="M756" s="84"/>
      <c r="P756" s="84"/>
    </row>
    <row r="757" spans="1:16" ht="12" customHeight="1">
      <c r="A757" s="11"/>
      <c r="B757" s="11"/>
      <c r="C757" s="92"/>
      <c r="D757" s="56"/>
      <c r="E757" s="11"/>
      <c r="F757" s="11"/>
      <c r="G757" s="11"/>
      <c r="H757" s="11"/>
      <c r="I757" s="80"/>
      <c r="M757" s="84"/>
      <c r="P757" s="84"/>
    </row>
    <row r="758" spans="1:16" ht="12" customHeight="1">
      <c r="A758" s="11"/>
      <c r="B758" s="11"/>
      <c r="C758" s="92"/>
      <c r="D758" s="56"/>
      <c r="E758" s="11"/>
      <c r="F758" s="11"/>
      <c r="G758" s="11"/>
      <c r="H758" s="11"/>
      <c r="I758" s="80"/>
      <c r="M758" s="84"/>
      <c r="P758" s="84"/>
    </row>
    <row r="759" spans="1:16" ht="12" customHeight="1">
      <c r="A759" s="11"/>
      <c r="B759" s="11"/>
      <c r="C759" s="92"/>
      <c r="D759" s="56"/>
      <c r="E759" s="11"/>
      <c r="F759" s="11"/>
      <c r="G759" s="11"/>
      <c r="H759" s="11"/>
      <c r="I759" s="80"/>
      <c r="M759" s="84"/>
      <c r="P759" s="84"/>
    </row>
    <row r="760" spans="1:16" ht="12" customHeight="1">
      <c r="A760" s="11"/>
      <c r="B760" s="11"/>
      <c r="C760" s="92"/>
      <c r="D760" s="56"/>
      <c r="E760" s="11"/>
      <c r="F760" s="11"/>
      <c r="G760" s="11"/>
      <c r="H760" s="11"/>
      <c r="I760" s="80"/>
      <c r="M760" s="84"/>
      <c r="P760" s="84"/>
    </row>
    <row r="761" spans="1:16" ht="12" customHeight="1">
      <c r="A761" s="11"/>
      <c r="B761" s="11"/>
      <c r="C761" s="92"/>
      <c r="D761" s="56"/>
      <c r="E761" s="11"/>
      <c r="F761" s="11"/>
      <c r="G761" s="11"/>
      <c r="H761" s="11"/>
      <c r="I761" s="80"/>
      <c r="M761" s="84"/>
      <c r="P761" s="84"/>
    </row>
    <row r="762" spans="1:16" ht="12" customHeight="1">
      <c r="A762" s="11"/>
      <c r="B762" s="11"/>
      <c r="C762" s="92"/>
      <c r="D762" s="56"/>
      <c r="E762" s="11"/>
      <c r="F762" s="11"/>
      <c r="G762" s="11"/>
      <c r="H762" s="11"/>
      <c r="I762" s="80"/>
      <c r="M762" s="84"/>
      <c r="P762" s="84"/>
    </row>
    <row r="763" spans="1:16" ht="12" customHeight="1">
      <c r="A763" s="11"/>
      <c r="B763" s="11"/>
      <c r="C763" s="92"/>
      <c r="D763" s="56"/>
      <c r="E763" s="11"/>
      <c r="F763" s="11"/>
      <c r="G763" s="11"/>
      <c r="H763" s="11"/>
      <c r="I763" s="80"/>
      <c r="M763" s="84"/>
      <c r="P763" s="84"/>
    </row>
    <row r="764" spans="1:16" ht="12" customHeight="1">
      <c r="A764" s="11"/>
      <c r="B764" s="11"/>
      <c r="C764" s="92"/>
      <c r="D764" s="56"/>
      <c r="E764" s="11"/>
      <c r="F764" s="11"/>
      <c r="G764" s="11"/>
      <c r="H764" s="11"/>
      <c r="I764" s="80"/>
      <c r="M764" s="84"/>
      <c r="P764" s="84"/>
    </row>
    <row r="765" spans="1:16" ht="12" customHeight="1">
      <c r="A765" s="11"/>
      <c r="B765" s="11"/>
      <c r="C765" s="92"/>
      <c r="D765" s="56"/>
      <c r="E765" s="11"/>
      <c r="F765" s="11"/>
      <c r="G765" s="11"/>
      <c r="H765" s="11"/>
      <c r="I765" s="80"/>
      <c r="M765" s="84"/>
      <c r="P765" s="84"/>
    </row>
    <row r="766" spans="1:16" ht="12" customHeight="1">
      <c r="A766" s="11"/>
      <c r="B766" s="11"/>
      <c r="C766" s="92"/>
      <c r="D766" s="56"/>
      <c r="E766" s="11"/>
      <c r="F766" s="11"/>
      <c r="G766" s="11"/>
      <c r="H766" s="11"/>
      <c r="I766" s="80"/>
      <c r="M766" s="84"/>
      <c r="P766" s="84"/>
    </row>
    <row r="767" spans="1:16" ht="12" customHeight="1">
      <c r="A767" s="11"/>
      <c r="B767" s="11"/>
      <c r="C767" s="92"/>
      <c r="D767" s="56"/>
      <c r="E767" s="11"/>
      <c r="F767" s="11"/>
      <c r="G767" s="11"/>
      <c r="H767" s="11"/>
      <c r="I767" s="80"/>
      <c r="M767" s="84"/>
      <c r="P767" s="84"/>
    </row>
    <row r="768" spans="1:16" ht="12" customHeight="1">
      <c r="A768" s="11"/>
      <c r="B768" s="11"/>
      <c r="C768" s="92"/>
      <c r="D768" s="56"/>
      <c r="E768" s="11"/>
      <c r="F768" s="11"/>
      <c r="G768" s="11"/>
      <c r="H768" s="11"/>
      <c r="I768" s="80"/>
      <c r="M768" s="84"/>
      <c r="P768" s="84"/>
    </row>
    <row r="769" spans="1:16" ht="12" customHeight="1">
      <c r="A769" s="11"/>
      <c r="B769" s="11"/>
      <c r="C769" s="92"/>
      <c r="D769" s="56"/>
      <c r="E769" s="11"/>
      <c r="F769" s="11"/>
      <c r="G769" s="11"/>
      <c r="H769" s="11"/>
      <c r="I769" s="80"/>
      <c r="M769" s="84"/>
      <c r="P769" s="84"/>
    </row>
    <row r="770" spans="1:16" ht="12" customHeight="1">
      <c r="A770" s="11"/>
      <c r="B770" s="11"/>
      <c r="C770" s="92"/>
      <c r="D770" s="56"/>
      <c r="E770" s="11"/>
      <c r="F770" s="11"/>
      <c r="G770" s="11"/>
      <c r="H770" s="11"/>
      <c r="I770" s="80"/>
      <c r="M770" s="84"/>
      <c r="P770" s="84"/>
    </row>
    <row r="771" spans="1:16" ht="12" customHeight="1">
      <c r="A771" s="11"/>
      <c r="B771" s="11"/>
      <c r="C771" s="92"/>
      <c r="D771" s="56"/>
      <c r="E771" s="11"/>
      <c r="F771" s="11"/>
      <c r="G771" s="11"/>
      <c r="H771" s="11"/>
      <c r="I771" s="80"/>
      <c r="M771" s="84"/>
      <c r="P771" s="84"/>
    </row>
    <row r="772" spans="1:16" ht="12" customHeight="1">
      <c r="A772" s="11"/>
      <c r="B772" s="11"/>
      <c r="C772" s="92"/>
      <c r="D772" s="56"/>
      <c r="E772" s="11"/>
      <c r="F772" s="11"/>
      <c r="G772" s="11"/>
      <c r="H772" s="11"/>
      <c r="I772" s="80"/>
      <c r="M772" s="84"/>
      <c r="P772" s="84"/>
    </row>
    <row r="773" spans="1:16" ht="12" customHeight="1">
      <c r="A773" s="11"/>
      <c r="B773" s="11"/>
      <c r="C773" s="92"/>
      <c r="D773" s="56"/>
      <c r="E773" s="11"/>
      <c r="F773" s="11"/>
      <c r="G773" s="11"/>
      <c r="H773" s="11"/>
      <c r="I773" s="80"/>
      <c r="M773" s="84"/>
      <c r="P773" s="84"/>
    </row>
    <row r="774" spans="1:16" ht="12" customHeight="1">
      <c r="A774" s="11"/>
      <c r="B774" s="11"/>
      <c r="C774" s="92"/>
      <c r="D774" s="56"/>
      <c r="E774" s="11"/>
      <c r="F774" s="11"/>
      <c r="G774" s="11"/>
      <c r="H774" s="11"/>
      <c r="I774" s="80"/>
      <c r="M774" s="84"/>
      <c r="P774" s="84"/>
    </row>
    <row r="775" spans="1:16" ht="12" customHeight="1">
      <c r="A775" s="11"/>
      <c r="B775" s="11"/>
      <c r="C775" s="92"/>
      <c r="D775" s="56"/>
      <c r="E775" s="11"/>
      <c r="F775" s="11"/>
      <c r="G775" s="11"/>
      <c r="H775" s="11"/>
      <c r="I775" s="80"/>
      <c r="M775" s="84"/>
      <c r="P775" s="84"/>
    </row>
    <row r="776" spans="1:16" ht="12" customHeight="1">
      <c r="A776" s="11"/>
      <c r="B776" s="11"/>
      <c r="C776" s="92"/>
      <c r="D776" s="56"/>
      <c r="E776" s="11"/>
      <c r="F776" s="11"/>
      <c r="G776" s="11"/>
      <c r="H776" s="11"/>
      <c r="I776" s="80"/>
      <c r="M776" s="84"/>
      <c r="P776" s="84"/>
    </row>
    <row r="777" spans="1:16" ht="12" customHeight="1">
      <c r="A777" s="11"/>
      <c r="B777" s="11"/>
      <c r="C777" s="92"/>
      <c r="D777" s="56"/>
      <c r="E777" s="11"/>
      <c r="F777" s="11"/>
      <c r="G777" s="11"/>
      <c r="H777" s="11"/>
      <c r="I777" s="80"/>
      <c r="M777" s="84"/>
      <c r="P777" s="84"/>
    </row>
    <row r="778" spans="1:16" ht="12" customHeight="1">
      <c r="A778" s="11"/>
      <c r="B778" s="11"/>
      <c r="C778" s="92"/>
      <c r="D778" s="56"/>
      <c r="E778" s="11"/>
      <c r="F778" s="11"/>
      <c r="G778" s="11"/>
      <c r="H778" s="11"/>
      <c r="I778" s="80"/>
      <c r="M778" s="84"/>
      <c r="P778" s="84"/>
    </row>
    <row r="779" spans="1:16" ht="12" customHeight="1">
      <c r="A779" s="11"/>
      <c r="B779" s="11"/>
      <c r="C779" s="92"/>
      <c r="D779" s="56"/>
      <c r="E779" s="11"/>
      <c r="F779" s="11"/>
      <c r="G779" s="11"/>
      <c r="H779" s="11"/>
      <c r="I779" s="80"/>
      <c r="M779" s="84"/>
      <c r="P779" s="84"/>
    </row>
    <row r="780" spans="1:16" ht="12" customHeight="1">
      <c r="A780" s="11"/>
      <c r="B780" s="11"/>
      <c r="C780" s="92"/>
      <c r="D780" s="56"/>
      <c r="E780" s="11"/>
      <c r="F780" s="11"/>
      <c r="G780" s="11"/>
      <c r="H780" s="11"/>
      <c r="I780" s="80"/>
      <c r="M780" s="84"/>
      <c r="P780" s="84"/>
    </row>
    <row r="781" spans="1:16" ht="12" customHeight="1">
      <c r="A781" s="11"/>
      <c r="B781" s="11"/>
      <c r="C781" s="92"/>
      <c r="D781" s="56"/>
      <c r="E781" s="11"/>
      <c r="F781" s="11"/>
      <c r="G781" s="11"/>
      <c r="H781" s="11"/>
      <c r="I781" s="80"/>
      <c r="M781" s="84"/>
      <c r="P781" s="84"/>
    </row>
    <row r="782" spans="1:16" ht="12" customHeight="1">
      <c r="A782" s="11"/>
      <c r="B782" s="11"/>
      <c r="C782" s="92"/>
      <c r="D782" s="56"/>
      <c r="E782" s="11"/>
      <c r="F782" s="11"/>
      <c r="G782" s="11"/>
      <c r="H782" s="11"/>
      <c r="I782" s="80"/>
      <c r="M782" s="84"/>
      <c r="P782" s="84"/>
    </row>
    <row r="783" spans="1:16" ht="12" customHeight="1">
      <c r="A783" s="11"/>
      <c r="B783" s="11"/>
      <c r="C783" s="92"/>
      <c r="D783" s="56"/>
      <c r="E783" s="11"/>
      <c r="F783" s="11"/>
      <c r="G783" s="11"/>
      <c r="H783" s="11"/>
      <c r="I783" s="80"/>
      <c r="M783" s="84"/>
      <c r="P783" s="84"/>
    </row>
    <row r="784" spans="1:16" ht="12" customHeight="1">
      <c r="A784" s="11"/>
      <c r="B784" s="11"/>
      <c r="C784" s="92"/>
      <c r="D784" s="56"/>
      <c r="E784" s="11"/>
      <c r="F784" s="11"/>
      <c r="G784" s="11"/>
      <c r="H784" s="11"/>
      <c r="I784" s="80"/>
      <c r="M784" s="84"/>
      <c r="P784" s="84"/>
    </row>
    <row r="785" spans="1:16" ht="12" customHeight="1">
      <c r="A785" s="11"/>
      <c r="B785" s="11"/>
      <c r="C785" s="92"/>
      <c r="D785" s="56"/>
      <c r="E785" s="11"/>
      <c r="F785" s="11"/>
      <c r="G785" s="11"/>
      <c r="H785" s="11"/>
      <c r="I785" s="80"/>
      <c r="M785" s="84"/>
      <c r="P785" s="84"/>
    </row>
    <row r="786" spans="1:16" ht="12" customHeight="1">
      <c r="A786" s="11"/>
      <c r="B786" s="11"/>
      <c r="C786" s="92"/>
      <c r="D786" s="56"/>
      <c r="E786" s="11"/>
      <c r="F786" s="11"/>
      <c r="G786" s="11"/>
      <c r="H786" s="11"/>
      <c r="I786" s="80"/>
      <c r="M786" s="84"/>
      <c r="P786" s="84"/>
    </row>
    <row r="787" spans="1:16" ht="12" customHeight="1">
      <c r="A787" s="11"/>
      <c r="B787" s="11"/>
      <c r="C787" s="92"/>
      <c r="D787" s="56"/>
      <c r="E787" s="11"/>
      <c r="F787" s="11"/>
      <c r="G787" s="11"/>
      <c r="H787" s="11"/>
      <c r="I787" s="80"/>
      <c r="M787" s="84"/>
      <c r="P787" s="84"/>
    </row>
    <row r="788" spans="1:16" ht="12" customHeight="1">
      <c r="A788" s="11"/>
      <c r="B788" s="11"/>
      <c r="C788" s="92"/>
      <c r="D788" s="56"/>
      <c r="E788" s="11"/>
      <c r="F788" s="11"/>
      <c r="G788" s="11"/>
      <c r="H788" s="11"/>
      <c r="I788" s="80"/>
      <c r="M788" s="84"/>
      <c r="P788" s="84"/>
    </row>
    <row r="789" spans="1:16" ht="12" customHeight="1">
      <c r="A789" s="11"/>
      <c r="B789" s="11"/>
      <c r="C789" s="92"/>
      <c r="D789" s="56"/>
      <c r="E789" s="11"/>
      <c r="F789" s="11"/>
      <c r="G789" s="11"/>
      <c r="H789" s="11"/>
      <c r="I789" s="80"/>
      <c r="M789" s="84"/>
      <c r="P789" s="84"/>
    </row>
    <row r="790" spans="1:16" ht="12" customHeight="1">
      <c r="A790" s="11"/>
      <c r="B790" s="11"/>
      <c r="C790" s="92"/>
      <c r="D790" s="56"/>
      <c r="E790" s="11"/>
      <c r="F790" s="11"/>
      <c r="G790" s="11"/>
      <c r="H790" s="11"/>
      <c r="I790" s="80"/>
      <c r="M790" s="84"/>
      <c r="P790" s="84"/>
    </row>
    <row r="791" spans="1:16" ht="12" customHeight="1">
      <c r="A791" s="11"/>
      <c r="B791" s="11"/>
      <c r="C791" s="92"/>
      <c r="D791" s="56"/>
      <c r="E791" s="11"/>
      <c r="F791" s="11"/>
      <c r="G791" s="11"/>
      <c r="H791" s="11"/>
      <c r="I791" s="80"/>
      <c r="M791" s="84"/>
      <c r="P791" s="84"/>
    </row>
    <row r="792" spans="1:16" ht="12" customHeight="1">
      <c r="A792" s="11"/>
      <c r="B792" s="11"/>
      <c r="C792" s="92"/>
      <c r="D792" s="56"/>
      <c r="E792" s="11"/>
      <c r="F792" s="11"/>
      <c r="G792" s="11"/>
      <c r="H792" s="11"/>
      <c r="I792" s="80"/>
      <c r="M792" s="84"/>
      <c r="P792" s="84"/>
    </row>
    <row r="793" spans="1:16" ht="12" customHeight="1">
      <c r="A793" s="11"/>
      <c r="B793" s="11"/>
      <c r="C793" s="92"/>
      <c r="D793" s="56"/>
      <c r="E793" s="11"/>
      <c r="F793" s="11"/>
      <c r="G793" s="11"/>
      <c r="H793" s="11"/>
      <c r="I793" s="80"/>
      <c r="M793" s="84"/>
      <c r="P793" s="84"/>
    </row>
    <row r="794" spans="1:16" ht="12" customHeight="1">
      <c r="A794" s="11"/>
      <c r="B794" s="11"/>
      <c r="C794" s="92"/>
      <c r="D794" s="56"/>
      <c r="E794" s="11"/>
      <c r="F794" s="11"/>
      <c r="G794" s="11"/>
      <c r="H794" s="11"/>
      <c r="I794" s="80"/>
      <c r="M794" s="84"/>
      <c r="P794" s="84"/>
    </row>
    <row r="795" spans="1:16" ht="12" customHeight="1">
      <c r="A795" s="11"/>
      <c r="B795" s="11"/>
      <c r="C795" s="92"/>
      <c r="D795" s="56"/>
      <c r="E795" s="11"/>
      <c r="F795" s="11"/>
      <c r="G795" s="11"/>
      <c r="H795" s="11"/>
      <c r="I795" s="80"/>
      <c r="M795" s="84"/>
      <c r="P795" s="84"/>
    </row>
    <row r="796" spans="1:16" ht="12" customHeight="1">
      <c r="A796" s="11"/>
      <c r="B796" s="11"/>
      <c r="C796" s="92"/>
      <c r="D796" s="56"/>
      <c r="E796" s="11"/>
      <c r="F796" s="11"/>
      <c r="G796" s="11"/>
      <c r="H796" s="11"/>
      <c r="I796" s="80"/>
      <c r="M796" s="84"/>
      <c r="P796" s="84"/>
    </row>
    <row r="797" spans="1:16" ht="12" customHeight="1">
      <c r="A797" s="11"/>
      <c r="B797" s="11"/>
      <c r="C797" s="92"/>
      <c r="D797" s="56"/>
      <c r="E797" s="11"/>
      <c r="F797" s="11"/>
      <c r="G797" s="11"/>
      <c r="H797" s="11"/>
      <c r="I797" s="80"/>
      <c r="M797" s="84"/>
      <c r="P797" s="84"/>
    </row>
    <row r="798" spans="1:16" ht="12" customHeight="1">
      <c r="A798" s="11"/>
      <c r="B798" s="11"/>
      <c r="C798" s="92"/>
      <c r="D798" s="56"/>
      <c r="E798" s="11"/>
      <c r="F798" s="11"/>
      <c r="G798" s="11"/>
      <c r="H798" s="11"/>
      <c r="I798" s="80"/>
      <c r="M798" s="84"/>
      <c r="P798" s="84"/>
    </row>
    <row r="799" spans="1:16" ht="12" customHeight="1">
      <c r="A799" s="11"/>
      <c r="B799" s="11"/>
      <c r="C799" s="92"/>
      <c r="D799" s="56"/>
      <c r="E799" s="11"/>
      <c r="F799" s="11"/>
      <c r="G799" s="11"/>
      <c r="H799" s="11"/>
      <c r="I799" s="80"/>
      <c r="M799" s="84"/>
      <c r="P799" s="84"/>
    </row>
    <row r="800" spans="1:16" ht="12" customHeight="1">
      <c r="A800" s="11"/>
      <c r="B800" s="11"/>
      <c r="C800" s="92"/>
      <c r="D800" s="56"/>
      <c r="E800" s="11"/>
      <c r="F800" s="11"/>
      <c r="G800" s="11"/>
      <c r="H800" s="11"/>
      <c r="I800" s="80"/>
      <c r="M800" s="84"/>
      <c r="P800" s="84"/>
    </row>
    <row r="801" spans="1:16" ht="12" customHeight="1">
      <c r="A801" s="11"/>
      <c r="B801" s="11"/>
      <c r="C801" s="92"/>
      <c r="D801" s="56"/>
      <c r="E801" s="11"/>
      <c r="F801" s="11"/>
      <c r="G801" s="11"/>
      <c r="H801" s="11"/>
      <c r="I801" s="80"/>
      <c r="M801" s="84"/>
      <c r="P801" s="84"/>
    </row>
    <row r="802" spans="1:16" ht="12" customHeight="1">
      <c r="A802" s="11"/>
      <c r="B802" s="11"/>
      <c r="C802" s="92"/>
      <c r="D802" s="56"/>
      <c r="E802" s="11"/>
      <c r="F802" s="11"/>
      <c r="G802" s="11"/>
      <c r="H802" s="11"/>
      <c r="I802" s="80"/>
      <c r="M802" s="84"/>
      <c r="P802" s="84"/>
    </row>
    <row r="803" spans="1:16" ht="12" customHeight="1">
      <c r="A803" s="11"/>
      <c r="B803" s="11"/>
      <c r="C803" s="92"/>
      <c r="D803" s="56"/>
      <c r="E803" s="11"/>
      <c r="F803" s="11"/>
      <c r="G803" s="11"/>
      <c r="H803" s="11"/>
      <c r="I803" s="80"/>
      <c r="M803" s="84"/>
      <c r="P803" s="84"/>
    </row>
    <row r="804" spans="1:16" ht="12" customHeight="1">
      <c r="A804" s="11"/>
      <c r="B804" s="11"/>
      <c r="C804" s="92"/>
      <c r="D804" s="56"/>
      <c r="E804" s="11"/>
      <c r="F804" s="11"/>
      <c r="G804" s="11"/>
      <c r="H804" s="11"/>
      <c r="I804" s="80"/>
      <c r="M804" s="84"/>
      <c r="P804" s="84"/>
    </row>
    <row r="805" spans="1:16" ht="12" customHeight="1">
      <c r="A805" s="11"/>
      <c r="B805" s="11"/>
      <c r="C805" s="92"/>
      <c r="D805" s="56"/>
      <c r="E805" s="11"/>
      <c r="F805" s="11"/>
      <c r="G805" s="11"/>
      <c r="H805" s="11"/>
      <c r="I805" s="80"/>
      <c r="M805" s="84"/>
      <c r="P805" s="84"/>
    </row>
    <row r="806" spans="1:16" ht="12" customHeight="1">
      <c r="A806" s="11"/>
      <c r="B806" s="11"/>
      <c r="C806" s="92"/>
      <c r="D806" s="56"/>
      <c r="E806" s="11"/>
      <c r="F806" s="11"/>
      <c r="G806" s="11"/>
      <c r="H806" s="11"/>
      <c r="I806" s="80"/>
      <c r="M806" s="84"/>
      <c r="P806" s="84"/>
    </row>
    <row r="807" spans="1:16" ht="12" customHeight="1">
      <c r="A807" s="11"/>
      <c r="B807" s="11"/>
      <c r="C807" s="92"/>
      <c r="D807" s="56"/>
      <c r="E807" s="11"/>
      <c r="F807" s="11"/>
      <c r="G807" s="11"/>
      <c r="H807" s="11"/>
      <c r="I807" s="80"/>
      <c r="M807" s="84"/>
      <c r="P807" s="84"/>
    </row>
    <row r="808" spans="1:16" ht="12" customHeight="1">
      <c r="A808" s="11"/>
      <c r="B808" s="11"/>
      <c r="C808" s="92"/>
      <c r="D808" s="56"/>
      <c r="E808" s="11"/>
      <c r="F808" s="11"/>
      <c r="G808" s="11"/>
      <c r="H808" s="11"/>
      <c r="I808" s="80"/>
      <c r="M808" s="84"/>
      <c r="P808" s="84"/>
    </row>
    <row r="809" spans="1:16" ht="12" customHeight="1">
      <c r="A809" s="11"/>
      <c r="B809" s="11"/>
      <c r="C809" s="92"/>
      <c r="D809" s="56"/>
      <c r="E809" s="11"/>
      <c r="F809" s="11"/>
      <c r="G809" s="11"/>
      <c r="H809" s="11"/>
      <c r="I809" s="80"/>
      <c r="M809" s="84"/>
      <c r="P809" s="84"/>
    </row>
    <row r="810" spans="1:16" ht="12" customHeight="1">
      <c r="A810" s="11"/>
      <c r="B810" s="11"/>
      <c r="C810" s="92"/>
      <c r="D810" s="56"/>
      <c r="E810" s="11"/>
      <c r="F810" s="11"/>
      <c r="G810" s="11"/>
      <c r="H810" s="11"/>
      <c r="I810" s="80"/>
      <c r="M810" s="84"/>
      <c r="P810" s="84"/>
    </row>
    <row r="811" spans="1:16" ht="12" customHeight="1">
      <c r="A811" s="11"/>
      <c r="B811" s="11"/>
      <c r="C811" s="92"/>
      <c r="D811" s="56"/>
      <c r="E811" s="11"/>
      <c r="F811" s="11"/>
      <c r="G811" s="11"/>
      <c r="H811" s="11"/>
      <c r="I811" s="80"/>
      <c r="M811" s="84"/>
      <c r="P811" s="84"/>
    </row>
    <row r="812" spans="1:16" ht="12" customHeight="1">
      <c r="A812" s="11"/>
      <c r="B812" s="11"/>
      <c r="C812" s="92"/>
      <c r="D812" s="56"/>
      <c r="E812" s="11"/>
      <c r="F812" s="11"/>
      <c r="G812" s="11"/>
      <c r="H812" s="11"/>
      <c r="I812" s="80"/>
      <c r="M812" s="84"/>
      <c r="P812" s="84"/>
    </row>
    <row r="813" spans="1:16" ht="12" customHeight="1">
      <c r="A813" s="11"/>
      <c r="B813" s="11"/>
      <c r="C813" s="92"/>
      <c r="D813" s="56"/>
      <c r="E813" s="11"/>
      <c r="F813" s="11"/>
      <c r="G813" s="11"/>
      <c r="H813" s="11"/>
      <c r="I813" s="80"/>
      <c r="M813" s="84"/>
      <c r="P813" s="84"/>
    </row>
    <row r="814" spans="1:16" ht="12" customHeight="1">
      <c r="A814" s="11"/>
      <c r="B814" s="11"/>
      <c r="C814" s="92"/>
      <c r="D814" s="56"/>
      <c r="E814" s="11"/>
      <c r="F814" s="11"/>
      <c r="G814" s="11"/>
      <c r="H814" s="11"/>
      <c r="I814" s="80"/>
      <c r="M814" s="84"/>
      <c r="P814" s="84"/>
    </row>
    <row r="815" spans="1:16" ht="12" customHeight="1">
      <c r="A815" s="11"/>
      <c r="B815" s="11"/>
      <c r="C815" s="92"/>
      <c r="D815" s="56"/>
      <c r="E815" s="11"/>
      <c r="F815" s="11"/>
      <c r="G815" s="11"/>
      <c r="H815" s="11"/>
      <c r="I815" s="80"/>
      <c r="M815" s="84"/>
      <c r="P815" s="84"/>
    </row>
    <row r="816" spans="1:16" ht="12" customHeight="1">
      <c r="A816" s="11"/>
      <c r="B816" s="11"/>
      <c r="C816" s="92"/>
      <c r="D816" s="56"/>
      <c r="E816" s="11"/>
      <c r="F816" s="11"/>
      <c r="G816" s="11"/>
      <c r="H816" s="11"/>
      <c r="I816" s="80"/>
      <c r="M816" s="84"/>
      <c r="P816" s="84"/>
    </row>
    <row r="817" spans="1:16" ht="12" customHeight="1">
      <c r="A817" s="11"/>
      <c r="B817" s="11"/>
      <c r="C817" s="92"/>
      <c r="D817" s="56"/>
      <c r="E817" s="11"/>
      <c r="F817" s="11"/>
      <c r="G817" s="11"/>
      <c r="H817" s="11"/>
      <c r="I817" s="80"/>
      <c r="M817" s="84"/>
      <c r="P817" s="84"/>
    </row>
    <row r="818" spans="1:16" ht="12" customHeight="1">
      <c r="A818" s="11"/>
      <c r="B818" s="11"/>
      <c r="C818" s="92"/>
      <c r="D818" s="56"/>
      <c r="E818" s="11"/>
      <c r="F818" s="11"/>
      <c r="G818" s="11"/>
      <c r="H818" s="11"/>
      <c r="I818" s="80"/>
      <c r="M818" s="84"/>
      <c r="P818" s="84"/>
    </row>
    <row r="819" spans="1:16" ht="12" customHeight="1">
      <c r="A819" s="11"/>
      <c r="B819" s="11"/>
      <c r="C819" s="92"/>
      <c r="D819" s="56"/>
      <c r="E819" s="11"/>
      <c r="F819" s="11"/>
      <c r="G819" s="11"/>
      <c r="H819" s="11"/>
      <c r="I819" s="80"/>
      <c r="M819" s="84"/>
      <c r="P819" s="84"/>
    </row>
    <row r="820" spans="1:16" ht="12" customHeight="1">
      <c r="A820" s="11"/>
      <c r="B820" s="11"/>
      <c r="C820" s="92"/>
      <c r="D820" s="56"/>
      <c r="E820" s="11"/>
      <c r="F820" s="11"/>
      <c r="G820" s="11"/>
      <c r="H820" s="11"/>
      <c r="I820" s="80"/>
      <c r="M820" s="84"/>
      <c r="P820" s="84"/>
    </row>
    <row r="821" spans="1:16" ht="12" customHeight="1">
      <c r="A821" s="11"/>
      <c r="B821" s="11"/>
      <c r="C821" s="92"/>
      <c r="D821" s="56"/>
      <c r="E821" s="11"/>
      <c r="F821" s="11"/>
      <c r="G821" s="11"/>
      <c r="H821" s="11"/>
      <c r="I821" s="80"/>
      <c r="M821" s="84"/>
      <c r="P821" s="84"/>
    </row>
    <row r="822" spans="1:16" ht="12" customHeight="1">
      <c r="A822" s="11"/>
      <c r="B822" s="11"/>
      <c r="C822" s="92"/>
      <c r="D822" s="56"/>
      <c r="E822" s="11"/>
      <c r="F822" s="11"/>
      <c r="G822" s="11"/>
      <c r="H822" s="11"/>
      <c r="I822" s="80"/>
      <c r="M822" s="84"/>
      <c r="P822" s="84"/>
    </row>
    <row r="823" spans="1:16" ht="12" customHeight="1">
      <c r="A823" s="11"/>
      <c r="B823" s="11"/>
      <c r="C823" s="92"/>
      <c r="D823" s="56"/>
      <c r="E823" s="11"/>
      <c r="F823" s="11"/>
      <c r="G823" s="11"/>
      <c r="H823" s="11"/>
      <c r="I823" s="80"/>
      <c r="M823" s="84"/>
      <c r="P823" s="84"/>
    </row>
    <row r="824" spans="1:16" ht="12" customHeight="1">
      <c r="A824" s="11"/>
      <c r="B824" s="11"/>
      <c r="C824" s="92"/>
      <c r="D824" s="56"/>
      <c r="E824" s="11"/>
      <c r="F824" s="11"/>
      <c r="G824" s="11"/>
      <c r="H824" s="11"/>
      <c r="I824" s="80"/>
      <c r="M824" s="84"/>
      <c r="P824" s="84"/>
    </row>
    <row r="825" spans="1:16" ht="12" customHeight="1">
      <c r="A825" s="11"/>
      <c r="B825" s="11"/>
      <c r="C825" s="92"/>
      <c r="D825" s="56"/>
      <c r="E825" s="11"/>
      <c r="F825" s="11"/>
      <c r="G825" s="11"/>
      <c r="H825" s="11"/>
      <c r="I825" s="80"/>
      <c r="M825" s="84"/>
      <c r="P825" s="84"/>
    </row>
    <row r="826" spans="1:16" ht="12" customHeight="1">
      <c r="A826" s="11"/>
      <c r="B826" s="11"/>
      <c r="C826" s="92"/>
      <c r="D826" s="56"/>
      <c r="E826" s="11"/>
      <c r="F826" s="11"/>
      <c r="G826" s="11"/>
      <c r="H826" s="11"/>
      <c r="I826" s="80"/>
      <c r="M826" s="84"/>
      <c r="P826" s="84"/>
    </row>
    <row r="827" spans="1:16" ht="12" customHeight="1">
      <c r="A827" s="11"/>
      <c r="B827" s="11"/>
      <c r="C827" s="92"/>
      <c r="D827" s="56"/>
      <c r="E827" s="11"/>
      <c r="F827" s="11"/>
      <c r="G827" s="11"/>
      <c r="H827" s="11"/>
      <c r="I827" s="80"/>
      <c r="M827" s="84"/>
      <c r="P827" s="84"/>
    </row>
    <row r="828" spans="1:16" ht="12" customHeight="1">
      <c r="A828" s="11"/>
      <c r="B828" s="11"/>
      <c r="C828" s="92"/>
      <c r="D828" s="56"/>
      <c r="E828" s="11"/>
      <c r="F828" s="11"/>
      <c r="G828" s="11"/>
      <c r="H828" s="11"/>
      <c r="I828" s="80"/>
      <c r="M828" s="84"/>
      <c r="P828" s="84"/>
    </row>
    <row r="829" spans="1:16" ht="12" customHeight="1">
      <c r="A829" s="11"/>
      <c r="B829" s="11"/>
      <c r="C829" s="92"/>
      <c r="D829" s="56"/>
      <c r="E829" s="11"/>
      <c r="F829" s="11"/>
      <c r="G829" s="11"/>
      <c r="H829" s="11"/>
      <c r="I829" s="80"/>
      <c r="M829" s="84"/>
      <c r="P829" s="84"/>
    </row>
    <row r="830" spans="1:16" ht="12" customHeight="1">
      <c r="A830" s="11"/>
      <c r="B830" s="11"/>
      <c r="C830" s="92"/>
      <c r="D830" s="56"/>
      <c r="E830" s="11"/>
      <c r="F830" s="11"/>
      <c r="G830" s="11"/>
      <c r="H830" s="11"/>
      <c r="I830" s="80"/>
      <c r="M830" s="84"/>
      <c r="P830" s="84"/>
    </row>
    <row r="831" spans="1:16" ht="12" customHeight="1">
      <c r="A831" s="11"/>
      <c r="B831" s="11"/>
      <c r="C831" s="92"/>
      <c r="D831" s="56"/>
      <c r="E831" s="11"/>
      <c r="F831" s="11"/>
      <c r="G831" s="11"/>
      <c r="H831" s="11"/>
      <c r="I831" s="80"/>
      <c r="M831" s="84"/>
      <c r="P831" s="84"/>
    </row>
    <row r="832" spans="1:16" ht="12" customHeight="1">
      <c r="A832" s="11"/>
      <c r="B832" s="11"/>
      <c r="C832" s="92"/>
      <c r="D832" s="56"/>
      <c r="E832" s="11"/>
      <c r="F832" s="11"/>
      <c r="G832" s="11"/>
      <c r="H832" s="11"/>
      <c r="I832" s="80"/>
      <c r="M832" s="84"/>
      <c r="P832" s="84"/>
    </row>
    <row r="833" spans="1:16" ht="12" customHeight="1">
      <c r="A833" s="11"/>
      <c r="B833" s="11"/>
      <c r="C833" s="92"/>
      <c r="D833" s="56"/>
      <c r="E833" s="11"/>
      <c r="F833" s="11"/>
      <c r="G833" s="11"/>
      <c r="H833" s="11"/>
      <c r="I833" s="80"/>
      <c r="M833" s="84"/>
      <c r="P833" s="84"/>
    </row>
    <row r="834" spans="1:16" ht="12" customHeight="1">
      <c r="A834" s="11"/>
      <c r="B834" s="11"/>
      <c r="C834" s="92"/>
      <c r="D834" s="56"/>
      <c r="E834" s="11"/>
      <c r="F834" s="11"/>
      <c r="G834" s="11"/>
      <c r="H834" s="11"/>
      <c r="I834" s="80"/>
      <c r="M834" s="84"/>
      <c r="P834" s="84"/>
    </row>
    <row r="835" spans="1:16" ht="12" customHeight="1">
      <c r="A835" s="11"/>
      <c r="B835" s="11"/>
      <c r="C835" s="92"/>
      <c r="D835" s="56"/>
      <c r="E835" s="11"/>
      <c r="F835" s="11"/>
      <c r="G835" s="11"/>
      <c r="H835" s="11"/>
      <c r="I835" s="80"/>
      <c r="M835" s="84"/>
      <c r="P835" s="84"/>
    </row>
    <row r="836" spans="1:16" ht="12" customHeight="1">
      <c r="A836" s="11"/>
      <c r="B836" s="11"/>
      <c r="C836" s="92"/>
      <c r="D836" s="56"/>
      <c r="E836" s="11"/>
      <c r="F836" s="11"/>
      <c r="G836" s="11"/>
      <c r="H836" s="11"/>
      <c r="I836" s="80"/>
      <c r="M836" s="84"/>
      <c r="P836" s="84"/>
    </row>
    <row r="837" spans="1:16" ht="12" customHeight="1">
      <c r="A837" s="11"/>
      <c r="B837" s="11"/>
      <c r="C837" s="92"/>
      <c r="D837" s="56"/>
      <c r="E837" s="11"/>
      <c r="F837" s="11"/>
      <c r="G837" s="11"/>
      <c r="H837" s="11"/>
      <c r="I837" s="80"/>
      <c r="M837" s="84"/>
      <c r="P837" s="84"/>
    </row>
    <row r="838" spans="1:16" ht="12" customHeight="1">
      <c r="A838" s="11"/>
      <c r="B838" s="11"/>
      <c r="C838" s="92"/>
      <c r="D838" s="56"/>
      <c r="E838" s="11"/>
      <c r="F838" s="11"/>
      <c r="G838" s="11"/>
      <c r="H838" s="11"/>
      <c r="I838" s="80"/>
      <c r="M838" s="84"/>
      <c r="P838" s="84"/>
    </row>
    <row r="839" spans="1:16" ht="12" customHeight="1">
      <c r="A839" s="11"/>
      <c r="B839" s="11"/>
      <c r="C839" s="92"/>
      <c r="D839" s="56"/>
      <c r="E839" s="11"/>
      <c r="F839" s="11"/>
      <c r="G839" s="11"/>
      <c r="H839" s="11"/>
      <c r="I839" s="80"/>
      <c r="M839" s="84"/>
      <c r="P839" s="84"/>
    </row>
    <row r="840" spans="1:16" ht="12" customHeight="1">
      <c r="A840" s="11"/>
      <c r="B840" s="11"/>
      <c r="C840" s="92"/>
      <c r="D840" s="56"/>
      <c r="E840" s="11"/>
      <c r="F840" s="11"/>
      <c r="G840" s="11"/>
      <c r="H840" s="11"/>
      <c r="I840" s="80"/>
      <c r="M840" s="84"/>
      <c r="P840" s="84"/>
    </row>
    <row r="841" spans="1:16" ht="12" customHeight="1">
      <c r="A841" s="11"/>
      <c r="B841" s="11"/>
      <c r="C841" s="92"/>
      <c r="D841" s="56"/>
      <c r="E841" s="11"/>
      <c r="F841" s="11"/>
      <c r="G841" s="11"/>
      <c r="H841" s="11"/>
      <c r="I841" s="80"/>
      <c r="M841" s="84"/>
      <c r="P841" s="84"/>
    </row>
    <row r="842" spans="1:16" ht="12" customHeight="1">
      <c r="A842" s="11"/>
      <c r="B842" s="11"/>
      <c r="C842" s="92"/>
      <c r="D842" s="56"/>
      <c r="E842" s="11"/>
      <c r="F842" s="11"/>
      <c r="G842" s="11"/>
      <c r="H842" s="11"/>
      <c r="I842" s="80"/>
      <c r="M842" s="84"/>
      <c r="P842" s="84"/>
    </row>
    <row r="843" spans="1:16" ht="12" customHeight="1">
      <c r="A843" s="11"/>
      <c r="B843" s="11"/>
      <c r="C843" s="92"/>
      <c r="D843" s="56"/>
      <c r="E843" s="11"/>
      <c r="F843" s="11"/>
      <c r="G843" s="11"/>
      <c r="H843" s="11"/>
      <c r="I843" s="80"/>
      <c r="M843" s="84"/>
      <c r="P843" s="84"/>
    </row>
    <row r="844" spans="1:16" ht="12" customHeight="1">
      <c r="A844" s="11"/>
      <c r="B844" s="11"/>
      <c r="C844" s="92"/>
      <c r="D844" s="56"/>
      <c r="E844" s="11"/>
      <c r="F844" s="11"/>
      <c r="G844" s="11"/>
      <c r="H844" s="11"/>
      <c r="I844" s="80"/>
      <c r="M844" s="84"/>
      <c r="P844" s="84"/>
    </row>
    <row r="845" spans="1:16" ht="12" customHeight="1">
      <c r="A845" s="11"/>
      <c r="B845" s="11"/>
      <c r="C845" s="92"/>
      <c r="D845" s="56"/>
      <c r="E845" s="11"/>
      <c r="F845" s="11"/>
      <c r="G845" s="11"/>
      <c r="H845" s="11"/>
      <c r="I845" s="80"/>
      <c r="M845" s="84"/>
      <c r="P845" s="84"/>
    </row>
    <row r="846" spans="1:16" ht="12" customHeight="1">
      <c r="A846" s="11"/>
      <c r="B846" s="11"/>
      <c r="C846" s="92"/>
      <c r="D846" s="56"/>
      <c r="E846" s="11"/>
      <c r="F846" s="11"/>
      <c r="G846" s="11"/>
      <c r="H846" s="11"/>
      <c r="I846" s="80"/>
      <c r="M846" s="84"/>
      <c r="P846" s="84"/>
    </row>
    <row r="847" spans="1:16" ht="12" customHeight="1">
      <c r="A847" s="11"/>
      <c r="B847" s="11"/>
      <c r="C847" s="92"/>
      <c r="D847" s="56"/>
      <c r="E847" s="11"/>
      <c r="F847" s="11"/>
      <c r="G847" s="11"/>
      <c r="H847" s="11"/>
      <c r="I847" s="80"/>
      <c r="M847" s="84"/>
      <c r="P847" s="84"/>
    </row>
    <row r="848" spans="1:16" ht="12" customHeight="1">
      <c r="A848" s="11"/>
      <c r="B848" s="11"/>
      <c r="C848" s="92"/>
      <c r="D848" s="56"/>
      <c r="E848" s="11"/>
      <c r="F848" s="11"/>
      <c r="G848" s="11"/>
      <c r="H848" s="11"/>
      <c r="I848" s="80"/>
      <c r="M848" s="84"/>
      <c r="P848" s="84"/>
    </row>
    <row r="849" spans="1:16" ht="12" customHeight="1">
      <c r="A849" s="11"/>
      <c r="B849" s="11"/>
      <c r="C849" s="92"/>
      <c r="D849" s="56"/>
      <c r="E849" s="11"/>
      <c r="F849" s="11"/>
      <c r="G849" s="11"/>
      <c r="H849" s="11"/>
      <c r="I849" s="80"/>
      <c r="M849" s="84"/>
      <c r="P849" s="84"/>
    </row>
    <row r="850" spans="1:16" ht="12" customHeight="1">
      <c r="A850" s="11"/>
      <c r="B850" s="11"/>
      <c r="C850" s="92"/>
      <c r="D850" s="56"/>
      <c r="E850" s="11"/>
      <c r="F850" s="11"/>
      <c r="G850" s="11"/>
      <c r="H850" s="11"/>
      <c r="I850" s="80"/>
      <c r="M850" s="84"/>
      <c r="P850" s="84"/>
    </row>
    <row r="851" spans="1:16" ht="12" customHeight="1">
      <c r="A851" s="11"/>
      <c r="B851" s="11"/>
      <c r="C851" s="92"/>
      <c r="D851" s="56"/>
      <c r="E851" s="11"/>
      <c r="F851" s="11"/>
      <c r="G851" s="11"/>
      <c r="H851" s="11"/>
      <c r="I851" s="80"/>
      <c r="M851" s="84"/>
      <c r="P851" s="84"/>
    </row>
    <row r="852" spans="1:16" ht="12" customHeight="1">
      <c r="A852" s="11"/>
      <c r="B852" s="11"/>
      <c r="C852" s="92"/>
      <c r="D852" s="56"/>
      <c r="E852" s="11"/>
      <c r="F852" s="11"/>
      <c r="G852" s="11"/>
      <c r="H852" s="11"/>
      <c r="I852" s="80"/>
      <c r="M852" s="84"/>
      <c r="P852" s="84"/>
    </row>
    <row r="853" spans="1:16" ht="12" customHeight="1">
      <c r="A853" s="11"/>
      <c r="B853" s="11"/>
      <c r="C853" s="92"/>
      <c r="D853" s="56"/>
      <c r="E853" s="11"/>
      <c r="F853" s="11"/>
      <c r="G853" s="11"/>
      <c r="H853" s="11"/>
      <c r="I853" s="80"/>
      <c r="M853" s="84"/>
      <c r="P853" s="84"/>
    </row>
    <row r="854" spans="1:16" ht="12" customHeight="1">
      <c r="A854" s="11"/>
      <c r="B854" s="11"/>
      <c r="C854" s="92"/>
      <c r="D854" s="56"/>
      <c r="E854" s="11"/>
      <c r="F854" s="11"/>
      <c r="G854" s="11"/>
      <c r="H854" s="11"/>
      <c r="I854" s="80"/>
      <c r="M854" s="84"/>
      <c r="P854" s="84"/>
    </row>
    <row r="855" spans="1:16" ht="12" customHeight="1">
      <c r="A855" s="11"/>
      <c r="B855" s="11"/>
      <c r="C855" s="92"/>
      <c r="D855" s="56"/>
      <c r="E855" s="11"/>
      <c r="F855" s="11"/>
      <c r="G855" s="11"/>
      <c r="H855" s="11"/>
      <c r="I855" s="80"/>
      <c r="M855" s="84"/>
      <c r="P855" s="84"/>
    </row>
    <row r="856" spans="1:16" ht="12" customHeight="1">
      <c r="A856" s="11"/>
      <c r="B856" s="11"/>
      <c r="C856" s="92"/>
      <c r="D856" s="56"/>
      <c r="E856" s="11"/>
      <c r="F856" s="11"/>
      <c r="G856" s="11"/>
      <c r="H856" s="11"/>
      <c r="I856" s="80"/>
      <c r="M856" s="84"/>
      <c r="P856" s="84"/>
    </row>
    <row r="857" spans="1:16" ht="12" customHeight="1">
      <c r="A857" s="11"/>
      <c r="B857" s="11"/>
      <c r="C857" s="92"/>
      <c r="D857" s="56"/>
      <c r="E857" s="11"/>
      <c r="F857" s="11"/>
      <c r="G857" s="11"/>
      <c r="H857" s="11"/>
      <c r="I857" s="80"/>
      <c r="M857" s="84"/>
      <c r="P857" s="84"/>
    </row>
    <row r="858" spans="1:16" ht="12" customHeight="1">
      <c r="A858" s="11"/>
      <c r="B858" s="11"/>
      <c r="C858" s="92"/>
      <c r="D858" s="56"/>
      <c r="E858" s="11"/>
      <c r="F858" s="11"/>
      <c r="G858" s="11"/>
      <c r="H858" s="11"/>
      <c r="I858" s="80"/>
      <c r="M858" s="84"/>
      <c r="P858" s="84"/>
    </row>
    <row r="859" spans="1:16" ht="12" customHeight="1">
      <c r="A859" s="11"/>
      <c r="B859" s="11"/>
      <c r="C859" s="92"/>
      <c r="D859" s="56"/>
      <c r="E859" s="11"/>
      <c r="F859" s="11"/>
      <c r="G859" s="11"/>
      <c r="H859" s="11"/>
      <c r="I859" s="80"/>
      <c r="M859" s="84"/>
      <c r="P859" s="84"/>
    </row>
    <row r="860" spans="1:16" ht="12" customHeight="1">
      <c r="A860" s="11"/>
      <c r="B860" s="11"/>
      <c r="C860" s="92"/>
      <c r="D860" s="56"/>
      <c r="E860" s="11"/>
      <c r="F860" s="11"/>
      <c r="G860" s="11"/>
      <c r="H860" s="11"/>
      <c r="I860" s="80"/>
      <c r="M860" s="84"/>
      <c r="P860" s="84"/>
    </row>
    <row r="861" spans="1:16" ht="12" customHeight="1">
      <c r="A861" s="11"/>
      <c r="B861" s="11"/>
      <c r="C861" s="92"/>
      <c r="D861" s="56"/>
      <c r="E861" s="11"/>
      <c r="F861" s="11"/>
      <c r="G861" s="11"/>
      <c r="H861" s="11"/>
      <c r="I861" s="80"/>
      <c r="M861" s="84"/>
      <c r="P861" s="84"/>
    </row>
    <row r="862" spans="1:16" ht="12" customHeight="1">
      <c r="A862" s="11"/>
      <c r="B862" s="11"/>
      <c r="C862" s="92"/>
      <c r="D862" s="56"/>
      <c r="E862" s="11"/>
      <c r="F862" s="11"/>
      <c r="G862" s="11"/>
      <c r="H862" s="11"/>
      <c r="I862" s="80"/>
      <c r="M862" s="84"/>
      <c r="P862" s="84"/>
    </row>
    <row r="863" spans="1:16" ht="12" customHeight="1">
      <c r="A863" s="11"/>
      <c r="B863" s="11"/>
      <c r="C863" s="92"/>
      <c r="D863" s="56"/>
      <c r="E863" s="11"/>
      <c r="F863" s="11"/>
      <c r="G863" s="11"/>
      <c r="H863" s="11"/>
      <c r="I863" s="80"/>
      <c r="M863" s="84"/>
      <c r="P863" s="84"/>
    </row>
    <row r="864" spans="1:16" ht="12" customHeight="1">
      <c r="A864" s="11"/>
      <c r="B864" s="11"/>
      <c r="C864" s="92"/>
      <c r="D864" s="56"/>
      <c r="E864" s="11"/>
      <c r="F864" s="11"/>
      <c r="G864" s="11"/>
      <c r="H864" s="11"/>
      <c r="I864" s="80"/>
      <c r="M864" s="84"/>
      <c r="P864" s="84"/>
    </row>
    <row r="865" spans="1:16" ht="12" customHeight="1">
      <c r="A865" s="11"/>
      <c r="B865" s="11"/>
      <c r="C865" s="92"/>
      <c r="D865" s="56"/>
      <c r="E865" s="11"/>
      <c r="F865" s="11"/>
      <c r="G865" s="11"/>
      <c r="H865" s="11"/>
      <c r="I865" s="80"/>
      <c r="M865" s="84"/>
      <c r="P865" s="84"/>
    </row>
    <row r="866" spans="1:16" ht="12" customHeight="1">
      <c r="A866" s="11"/>
      <c r="B866" s="11"/>
      <c r="C866" s="92"/>
      <c r="D866" s="56"/>
      <c r="E866" s="11"/>
      <c r="F866" s="11"/>
      <c r="G866" s="11"/>
      <c r="H866" s="11"/>
      <c r="I866" s="80"/>
      <c r="M866" s="84"/>
      <c r="P866" s="84"/>
    </row>
    <row r="867" spans="1:16" ht="12" customHeight="1">
      <c r="A867" s="11"/>
      <c r="B867" s="11"/>
      <c r="C867" s="92"/>
      <c r="D867" s="56"/>
      <c r="E867" s="11"/>
      <c r="F867" s="11"/>
      <c r="G867" s="11"/>
      <c r="H867" s="11"/>
      <c r="I867" s="80"/>
      <c r="M867" s="84"/>
      <c r="P867" s="84"/>
    </row>
    <row r="868" spans="1:16" ht="12" customHeight="1">
      <c r="A868" s="11"/>
      <c r="B868" s="11"/>
      <c r="C868" s="92"/>
      <c r="D868" s="56"/>
      <c r="E868" s="11"/>
      <c r="F868" s="11"/>
      <c r="G868" s="11"/>
      <c r="H868" s="11"/>
      <c r="I868" s="80"/>
      <c r="M868" s="84"/>
      <c r="P868" s="84"/>
    </row>
    <row r="869" spans="1:16" ht="12" customHeight="1">
      <c r="A869" s="11"/>
      <c r="B869" s="11"/>
      <c r="C869" s="92"/>
      <c r="D869" s="56"/>
      <c r="E869" s="11"/>
      <c r="F869" s="11"/>
      <c r="G869" s="11"/>
      <c r="H869" s="11"/>
      <c r="I869" s="80"/>
      <c r="M869" s="84"/>
      <c r="P869" s="84"/>
    </row>
    <row r="870" spans="1:16" ht="12" customHeight="1">
      <c r="A870" s="11"/>
      <c r="B870" s="11"/>
      <c r="C870" s="92"/>
      <c r="D870" s="56"/>
      <c r="E870" s="11"/>
      <c r="F870" s="11"/>
      <c r="G870" s="11"/>
      <c r="H870" s="11"/>
      <c r="I870" s="80"/>
      <c r="M870" s="84"/>
      <c r="P870" s="84"/>
    </row>
    <row r="871" spans="1:16" ht="12" customHeight="1">
      <c r="A871" s="11"/>
      <c r="B871" s="11"/>
      <c r="C871" s="92"/>
      <c r="D871" s="56"/>
      <c r="E871" s="11"/>
      <c r="F871" s="11"/>
      <c r="G871" s="11"/>
      <c r="H871" s="11"/>
      <c r="I871" s="80"/>
      <c r="M871" s="84"/>
      <c r="P871" s="84"/>
    </row>
    <row r="872" spans="1:16" ht="12" customHeight="1">
      <c r="A872" s="11"/>
      <c r="B872" s="11"/>
      <c r="C872" s="92"/>
      <c r="D872" s="56"/>
      <c r="E872" s="11"/>
      <c r="F872" s="11"/>
      <c r="G872" s="11"/>
      <c r="H872" s="11"/>
      <c r="I872" s="80"/>
      <c r="M872" s="84"/>
      <c r="P872" s="84"/>
    </row>
    <row r="873" spans="1:16" ht="12" customHeight="1">
      <c r="A873" s="11"/>
      <c r="B873" s="11"/>
      <c r="C873" s="92"/>
      <c r="D873" s="56"/>
      <c r="E873" s="11"/>
      <c r="F873" s="11"/>
      <c r="G873" s="11"/>
      <c r="H873" s="11"/>
      <c r="I873" s="80"/>
      <c r="M873" s="84"/>
      <c r="P873" s="84"/>
    </row>
    <row r="874" spans="1:16" ht="12" customHeight="1">
      <c r="A874" s="11"/>
      <c r="B874" s="11"/>
      <c r="C874" s="92"/>
      <c r="D874" s="56"/>
      <c r="E874" s="11"/>
      <c r="F874" s="11"/>
      <c r="G874" s="11"/>
      <c r="H874" s="11"/>
      <c r="I874" s="80"/>
      <c r="M874" s="84"/>
      <c r="P874" s="84"/>
    </row>
    <row r="875" spans="1:16" ht="12" customHeight="1">
      <c r="A875" s="11"/>
      <c r="B875" s="11"/>
      <c r="C875" s="92"/>
      <c r="D875" s="56"/>
      <c r="E875" s="11"/>
      <c r="F875" s="11"/>
      <c r="G875" s="11"/>
      <c r="H875" s="11"/>
      <c r="I875" s="80"/>
      <c r="M875" s="84"/>
      <c r="P875" s="84"/>
    </row>
    <row r="876" spans="1:16" ht="12" customHeight="1">
      <c r="A876" s="11"/>
      <c r="B876" s="11"/>
      <c r="C876" s="92"/>
      <c r="D876" s="56"/>
      <c r="E876" s="11"/>
      <c r="F876" s="11"/>
      <c r="G876" s="11"/>
      <c r="H876" s="11"/>
      <c r="I876" s="80"/>
      <c r="M876" s="84"/>
      <c r="P876" s="84"/>
    </row>
    <row r="877" spans="1:16" ht="12" customHeight="1">
      <c r="A877" s="11"/>
      <c r="B877" s="11"/>
      <c r="C877" s="92"/>
      <c r="D877" s="56"/>
      <c r="E877" s="11"/>
      <c r="F877" s="11"/>
      <c r="G877" s="11"/>
      <c r="H877" s="11"/>
      <c r="I877" s="80"/>
      <c r="M877" s="84"/>
      <c r="P877" s="84"/>
    </row>
    <row r="878" spans="1:16" ht="12" customHeight="1">
      <c r="A878" s="11"/>
      <c r="B878" s="11"/>
      <c r="C878" s="92"/>
      <c r="D878" s="56"/>
      <c r="E878" s="11"/>
      <c r="F878" s="11"/>
      <c r="G878" s="11"/>
      <c r="H878" s="11"/>
      <c r="I878" s="80"/>
      <c r="M878" s="84"/>
      <c r="P878" s="84"/>
    </row>
    <row r="879" spans="1:16" ht="12" customHeight="1">
      <c r="A879" s="11"/>
      <c r="B879" s="11"/>
      <c r="C879" s="92"/>
      <c r="D879" s="56"/>
      <c r="E879" s="11"/>
      <c r="F879" s="11"/>
      <c r="G879" s="11"/>
      <c r="H879" s="11"/>
      <c r="I879" s="80"/>
      <c r="M879" s="84"/>
      <c r="P879" s="84"/>
    </row>
    <row r="880" spans="1:16" ht="12" customHeight="1">
      <c r="A880" s="11"/>
      <c r="B880" s="11"/>
      <c r="C880" s="92"/>
      <c r="D880" s="56"/>
      <c r="E880" s="11"/>
      <c r="F880" s="11"/>
      <c r="G880" s="11"/>
      <c r="H880" s="11"/>
      <c r="I880" s="80"/>
      <c r="M880" s="84"/>
      <c r="P880" s="84"/>
    </row>
    <row r="881" spans="1:16" ht="12" customHeight="1">
      <c r="A881" s="11"/>
      <c r="B881" s="11"/>
      <c r="C881" s="92"/>
      <c r="D881" s="56"/>
      <c r="E881" s="11"/>
      <c r="F881" s="11"/>
      <c r="G881" s="11"/>
      <c r="H881" s="11"/>
      <c r="I881" s="80"/>
      <c r="M881" s="84"/>
      <c r="P881" s="84"/>
    </row>
    <row r="882" spans="1:16" ht="12" customHeight="1">
      <c r="A882" s="11"/>
      <c r="B882" s="11"/>
      <c r="C882" s="92"/>
      <c r="D882" s="56"/>
      <c r="E882" s="11"/>
      <c r="F882" s="11"/>
      <c r="G882" s="11"/>
      <c r="H882" s="11"/>
      <c r="I882" s="80"/>
      <c r="M882" s="84"/>
      <c r="P882" s="84"/>
    </row>
    <row r="883" spans="1:16" ht="12" customHeight="1">
      <c r="A883" s="11"/>
      <c r="B883" s="11"/>
      <c r="C883" s="92"/>
      <c r="D883" s="56"/>
      <c r="E883" s="11"/>
      <c r="F883" s="11"/>
      <c r="G883" s="11"/>
      <c r="H883" s="11"/>
      <c r="I883" s="80"/>
      <c r="M883" s="84"/>
      <c r="P883" s="84"/>
    </row>
    <row r="884" spans="1:16" ht="12" customHeight="1">
      <c r="A884" s="11"/>
      <c r="B884" s="11"/>
      <c r="C884" s="92"/>
      <c r="D884" s="56"/>
      <c r="E884" s="11"/>
      <c r="F884" s="11"/>
      <c r="G884" s="11"/>
      <c r="H884" s="11"/>
      <c r="I884" s="80"/>
      <c r="M884" s="84"/>
      <c r="P884" s="84"/>
    </row>
    <row r="885" spans="1:16" ht="12" customHeight="1">
      <c r="A885" s="11"/>
      <c r="B885" s="11"/>
      <c r="C885" s="92"/>
      <c r="D885" s="56"/>
      <c r="E885" s="11"/>
      <c r="F885" s="11"/>
      <c r="G885" s="11"/>
      <c r="H885" s="11"/>
      <c r="I885" s="80"/>
      <c r="M885" s="84"/>
      <c r="P885" s="84"/>
    </row>
    <row r="886" spans="1:16" ht="12" customHeight="1">
      <c r="A886" s="11"/>
      <c r="B886" s="11"/>
      <c r="C886" s="92"/>
      <c r="D886" s="56"/>
      <c r="E886" s="11"/>
      <c r="F886" s="11"/>
      <c r="G886" s="11"/>
      <c r="H886" s="11"/>
      <c r="I886" s="80"/>
      <c r="M886" s="84"/>
      <c r="P886" s="84"/>
    </row>
    <row r="887" spans="1:16" ht="12" customHeight="1">
      <c r="A887" s="11"/>
      <c r="B887" s="11"/>
      <c r="C887" s="92"/>
      <c r="D887" s="56"/>
      <c r="E887" s="11"/>
      <c r="F887" s="11"/>
      <c r="G887" s="11"/>
      <c r="H887" s="11"/>
      <c r="I887" s="80"/>
      <c r="M887" s="84"/>
      <c r="P887" s="84"/>
    </row>
    <row r="888" spans="1:16" ht="12" customHeight="1">
      <c r="A888" s="11"/>
      <c r="B888" s="11"/>
      <c r="C888" s="92"/>
      <c r="D888" s="56"/>
      <c r="E888" s="11"/>
      <c r="F888" s="11"/>
      <c r="G888" s="11"/>
      <c r="H888" s="11"/>
      <c r="I888" s="80"/>
      <c r="M888" s="84"/>
      <c r="P888" s="84"/>
    </row>
    <row r="889" spans="1:16" ht="12" customHeight="1">
      <c r="A889" s="11"/>
      <c r="B889" s="11"/>
      <c r="C889" s="92"/>
      <c r="D889" s="56"/>
      <c r="E889" s="11"/>
      <c r="F889" s="11"/>
      <c r="G889" s="11"/>
      <c r="H889" s="11"/>
      <c r="I889" s="80"/>
      <c r="M889" s="84"/>
      <c r="P889" s="84"/>
    </row>
    <row r="890" spans="1:16" ht="12" customHeight="1">
      <c r="A890" s="11"/>
      <c r="B890" s="11"/>
      <c r="C890" s="92"/>
      <c r="D890" s="56"/>
      <c r="E890" s="11"/>
      <c r="F890" s="11"/>
      <c r="G890" s="11"/>
      <c r="H890" s="11"/>
      <c r="I890" s="80"/>
      <c r="M890" s="84"/>
      <c r="P890" s="84"/>
    </row>
    <row r="891" spans="1:16" ht="12" customHeight="1">
      <c r="A891" s="11"/>
      <c r="B891" s="11"/>
      <c r="C891" s="92"/>
      <c r="D891" s="56"/>
      <c r="E891" s="11"/>
      <c r="F891" s="11"/>
      <c r="G891" s="11"/>
      <c r="H891" s="11"/>
      <c r="I891" s="80"/>
      <c r="M891" s="84"/>
      <c r="P891" s="84"/>
    </row>
    <row r="892" spans="1:16" ht="12" customHeight="1">
      <c r="A892" s="11"/>
      <c r="B892" s="11"/>
      <c r="C892" s="92"/>
      <c r="D892" s="56"/>
      <c r="E892" s="11"/>
      <c r="F892" s="11"/>
      <c r="G892" s="11"/>
      <c r="H892" s="11"/>
      <c r="I892" s="80"/>
      <c r="M892" s="84"/>
      <c r="P892" s="84"/>
    </row>
    <row r="893" spans="1:16" ht="12" customHeight="1">
      <c r="A893" s="11"/>
      <c r="B893" s="11"/>
      <c r="C893" s="92"/>
      <c r="D893" s="56"/>
      <c r="E893" s="11"/>
      <c r="F893" s="11"/>
      <c r="G893" s="11"/>
      <c r="H893" s="11"/>
      <c r="I893" s="80"/>
      <c r="M893" s="84"/>
      <c r="P893" s="84"/>
    </row>
    <row r="894" spans="1:16" ht="12" customHeight="1">
      <c r="A894" s="11"/>
      <c r="B894" s="11"/>
      <c r="C894" s="92"/>
      <c r="D894" s="56"/>
      <c r="E894" s="11"/>
      <c r="F894" s="11"/>
      <c r="G894" s="11"/>
      <c r="H894" s="11"/>
      <c r="I894" s="80"/>
      <c r="M894" s="84"/>
      <c r="P894" s="84"/>
    </row>
    <row r="895" spans="1:16" ht="12" customHeight="1">
      <c r="A895" s="11"/>
      <c r="B895" s="11"/>
      <c r="C895" s="92"/>
      <c r="D895" s="56"/>
      <c r="E895" s="11"/>
      <c r="F895" s="11"/>
      <c r="G895" s="11"/>
      <c r="H895" s="11"/>
      <c r="I895" s="80"/>
      <c r="M895" s="84"/>
      <c r="P895" s="84"/>
    </row>
    <row r="896" spans="1:16" ht="12" customHeight="1">
      <c r="A896" s="11"/>
      <c r="B896" s="11"/>
      <c r="C896" s="92"/>
      <c r="D896" s="56"/>
      <c r="E896" s="11"/>
      <c r="F896" s="11"/>
      <c r="G896" s="11"/>
      <c r="H896" s="11"/>
      <c r="I896" s="80"/>
      <c r="M896" s="84"/>
      <c r="P896" s="84"/>
    </row>
    <row r="897" spans="1:16" ht="12" customHeight="1">
      <c r="A897" s="11"/>
      <c r="B897" s="11"/>
      <c r="C897" s="92"/>
      <c r="D897" s="56"/>
      <c r="E897" s="11"/>
      <c r="F897" s="11"/>
      <c r="G897" s="11"/>
      <c r="H897" s="11"/>
      <c r="I897" s="80"/>
      <c r="M897" s="84"/>
      <c r="P897" s="84"/>
    </row>
    <row r="898" spans="1:16" ht="12" customHeight="1">
      <c r="A898" s="11"/>
      <c r="B898" s="11"/>
      <c r="C898" s="92"/>
      <c r="D898" s="56"/>
      <c r="E898" s="11"/>
      <c r="F898" s="11"/>
      <c r="G898" s="11"/>
      <c r="H898" s="11"/>
      <c r="I898" s="80"/>
      <c r="M898" s="84"/>
      <c r="P898" s="84"/>
    </row>
    <row r="899" spans="1:16" ht="12" customHeight="1">
      <c r="A899" s="11"/>
      <c r="B899" s="11"/>
      <c r="C899" s="92"/>
      <c r="D899" s="56"/>
      <c r="E899" s="11"/>
      <c r="F899" s="11"/>
      <c r="G899" s="11"/>
      <c r="H899" s="11"/>
      <c r="I899" s="80"/>
      <c r="M899" s="84"/>
      <c r="P899" s="84"/>
    </row>
    <row r="900" spans="1:16" ht="12" customHeight="1">
      <c r="A900" s="11"/>
      <c r="B900" s="11"/>
      <c r="C900" s="92"/>
      <c r="D900" s="56"/>
      <c r="E900" s="11"/>
      <c r="F900" s="11"/>
      <c r="G900" s="11"/>
      <c r="H900" s="11"/>
      <c r="I900" s="80"/>
      <c r="M900" s="84"/>
      <c r="P900" s="84"/>
    </row>
    <row r="901" spans="1:16" ht="12" customHeight="1">
      <c r="A901" s="11"/>
      <c r="B901" s="11"/>
      <c r="C901" s="92"/>
      <c r="D901" s="56"/>
      <c r="E901" s="11"/>
      <c r="F901" s="11"/>
      <c r="G901" s="11"/>
      <c r="H901" s="11"/>
      <c r="I901" s="80"/>
      <c r="M901" s="84"/>
      <c r="P901" s="84"/>
    </row>
    <row r="902" spans="1:16" ht="12" customHeight="1">
      <c r="A902" s="11"/>
      <c r="B902" s="11"/>
      <c r="C902" s="92"/>
      <c r="D902" s="56"/>
      <c r="E902" s="11"/>
      <c r="F902" s="11"/>
      <c r="G902" s="11"/>
      <c r="H902" s="11"/>
      <c r="I902" s="80"/>
      <c r="M902" s="84"/>
      <c r="P902" s="84"/>
    </row>
    <row r="903" spans="1:16" ht="12" customHeight="1">
      <c r="A903" s="11"/>
      <c r="B903" s="11"/>
      <c r="C903" s="92"/>
      <c r="D903" s="56"/>
      <c r="E903" s="11"/>
      <c r="F903" s="11"/>
      <c r="G903" s="11"/>
      <c r="H903" s="11"/>
      <c r="I903" s="80"/>
      <c r="M903" s="84"/>
      <c r="P903" s="84"/>
    </row>
    <row r="904" spans="1:16" ht="12" customHeight="1">
      <c r="A904" s="11"/>
      <c r="B904" s="11"/>
      <c r="C904" s="92"/>
      <c r="D904" s="56"/>
      <c r="E904" s="11"/>
      <c r="F904" s="11"/>
      <c r="G904" s="11"/>
      <c r="H904" s="11"/>
      <c r="I904" s="80"/>
      <c r="M904" s="84"/>
      <c r="P904" s="84"/>
    </row>
    <row r="905" spans="1:16" ht="12" customHeight="1">
      <c r="A905" s="11"/>
      <c r="B905" s="11"/>
      <c r="C905" s="92"/>
      <c r="D905" s="56"/>
      <c r="E905" s="11"/>
      <c r="F905" s="11"/>
      <c r="G905" s="11"/>
      <c r="H905" s="11"/>
      <c r="I905" s="80"/>
      <c r="M905" s="84"/>
      <c r="P905" s="84"/>
    </row>
    <row r="906" spans="1:16" ht="12" customHeight="1">
      <c r="A906" s="11"/>
      <c r="B906" s="11"/>
      <c r="C906" s="92"/>
      <c r="D906" s="56"/>
      <c r="E906" s="11"/>
      <c r="F906" s="11"/>
      <c r="G906" s="11"/>
      <c r="H906" s="11"/>
      <c r="I906" s="80"/>
      <c r="M906" s="84"/>
      <c r="P906" s="84"/>
    </row>
    <row r="907" spans="1:16" ht="12" customHeight="1">
      <c r="A907" s="11"/>
      <c r="B907" s="11"/>
      <c r="C907" s="92"/>
      <c r="D907" s="56"/>
      <c r="E907" s="11"/>
      <c r="F907" s="11"/>
      <c r="G907" s="11"/>
      <c r="H907" s="11"/>
      <c r="I907" s="80"/>
      <c r="M907" s="84"/>
      <c r="P907" s="84"/>
    </row>
    <row r="908" spans="1:16" ht="12" customHeight="1">
      <c r="A908" s="11"/>
      <c r="B908" s="11"/>
      <c r="C908" s="92"/>
      <c r="D908" s="56"/>
      <c r="E908" s="11"/>
      <c r="F908" s="11"/>
      <c r="G908" s="11"/>
      <c r="H908" s="11"/>
      <c r="I908" s="80"/>
      <c r="M908" s="84"/>
      <c r="P908" s="84"/>
    </row>
    <row r="909" spans="1:16" ht="12" customHeight="1">
      <c r="A909" s="11"/>
      <c r="B909" s="11"/>
      <c r="C909" s="92"/>
      <c r="D909" s="56"/>
      <c r="E909" s="11"/>
      <c r="F909" s="11"/>
      <c r="G909" s="11"/>
      <c r="H909" s="11"/>
      <c r="I909" s="80"/>
      <c r="M909" s="84"/>
      <c r="P909" s="84"/>
    </row>
    <row r="910" spans="1:16" ht="12" customHeight="1">
      <c r="A910" s="11"/>
      <c r="B910" s="11"/>
      <c r="C910" s="92"/>
      <c r="D910" s="56"/>
      <c r="E910" s="11"/>
      <c r="F910" s="11"/>
      <c r="G910" s="11"/>
      <c r="H910" s="11"/>
      <c r="I910" s="80"/>
      <c r="M910" s="84"/>
      <c r="P910" s="84"/>
    </row>
    <row r="911" spans="1:16" ht="12" customHeight="1">
      <c r="A911" s="11"/>
      <c r="B911" s="11"/>
      <c r="C911" s="92"/>
      <c r="D911" s="56"/>
      <c r="E911" s="11"/>
      <c r="F911" s="11"/>
      <c r="G911" s="11"/>
      <c r="H911" s="11"/>
      <c r="I911" s="80"/>
      <c r="M911" s="84"/>
      <c r="P911" s="84"/>
    </row>
    <row r="912" spans="1:16" ht="12" customHeight="1">
      <c r="A912" s="11"/>
      <c r="B912" s="11"/>
      <c r="C912" s="92"/>
      <c r="D912" s="56"/>
      <c r="E912" s="11"/>
      <c r="F912" s="11"/>
      <c r="G912" s="11"/>
      <c r="H912" s="11"/>
      <c r="I912" s="80"/>
      <c r="M912" s="84"/>
      <c r="P912" s="84"/>
    </row>
    <row r="913" spans="1:16" ht="12" customHeight="1">
      <c r="A913" s="11"/>
      <c r="B913" s="11"/>
      <c r="C913" s="92"/>
      <c r="D913" s="56"/>
      <c r="E913" s="11"/>
      <c r="F913" s="11"/>
      <c r="G913" s="11"/>
      <c r="H913" s="11"/>
      <c r="I913" s="80"/>
      <c r="M913" s="84"/>
      <c r="P913" s="84"/>
    </row>
    <row r="914" spans="1:16" ht="12" customHeight="1">
      <c r="A914" s="11"/>
      <c r="B914" s="11"/>
      <c r="C914" s="92"/>
      <c r="D914" s="56"/>
      <c r="E914" s="11"/>
      <c r="F914" s="11"/>
      <c r="G914" s="11"/>
      <c r="H914" s="11"/>
      <c r="I914" s="80"/>
      <c r="M914" s="84"/>
      <c r="P914" s="84"/>
    </row>
    <row r="915" spans="1:16" ht="12" customHeight="1">
      <c r="A915" s="11"/>
      <c r="B915" s="11"/>
      <c r="C915" s="92"/>
      <c r="D915" s="56"/>
      <c r="E915" s="11"/>
      <c r="F915" s="11"/>
      <c r="G915" s="11"/>
      <c r="H915" s="11"/>
      <c r="I915" s="80"/>
      <c r="M915" s="84"/>
      <c r="P915" s="84"/>
    </row>
    <row r="916" spans="1:16" ht="12" customHeight="1">
      <c r="A916" s="11"/>
      <c r="B916" s="11"/>
      <c r="C916" s="92"/>
      <c r="D916" s="56"/>
      <c r="E916" s="11"/>
      <c r="F916" s="11"/>
      <c r="G916" s="11"/>
      <c r="H916" s="11"/>
      <c r="I916" s="80"/>
      <c r="M916" s="84"/>
      <c r="P916" s="84"/>
    </row>
    <row r="917" spans="1:16" ht="12" customHeight="1">
      <c r="A917" s="11"/>
      <c r="B917" s="11"/>
      <c r="C917" s="92"/>
      <c r="D917" s="56"/>
      <c r="E917" s="11"/>
      <c r="F917" s="11"/>
      <c r="G917" s="11"/>
      <c r="H917" s="11"/>
      <c r="I917" s="80"/>
      <c r="M917" s="84"/>
      <c r="P917" s="84"/>
    </row>
    <row r="918" spans="1:16" ht="12" customHeight="1">
      <c r="A918" s="11"/>
      <c r="B918" s="11"/>
      <c r="C918" s="92"/>
      <c r="D918" s="56"/>
      <c r="E918" s="11"/>
      <c r="F918" s="11"/>
      <c r="G918" s="11"/>
      <c r="H918" s="11"/>
      <c r="I918" s="80"/>
      <c r="M918" s="84"/>
      <c r="P918" s="84"/>
    </row>
    <row r="919" spans="1:16" ht="12" customHeight="1">
      <c r="A919" s="11"/>
      <c r="B919" s="11"/>
      <c r="C919" s="92"/>
      <c r="D919" s="56"/>
      <c r="E919" s="11"/>
      <c r="F919" s="11"/>
      <c r="G919" s="11"/>
      <c r="H919" s="11"/>
      <c r="I919" s="80"/>
      <c r="M919" s="84"/>
      <c r="P919" s="84"/>
    </row>
    <row r="920" spans="1:16" ht="12" customHeight="1">
      <c r="A920" s="11"/>
      <c r="B920" s="11"/>
      <c r="C920" s="92"/>
      <c r="D920" s="56"/>
      <c r="E920" s="11"/>
      <c r="F920" s="11"/>
      <c r="G920" s="11"/>
      <c r="H920" s="11"/>
      <c r="I920" s="80"/>
      <c r="M920" s="84"/>
      <c r="P920" s="84"/>
    </row>
    <row r="921" spans="1:16" ht="12" customHeight="1">
      <c r="A921" s="11"/>
      <c r="B921" s="11"/>
      <c r="C921" s="92"/>
      <c r="D921" s="56"/>
      <c r="E921" s="11"/>
      <c r="F921" s="11"/>
      <c r="G921" s="11"/>
      <c r="H921" s="11"/>
      <c r="I921" s="80"/>
      <c r="M921" s="84"/>
      <c r="P921" s="84"/>
    </row>
    <row r="922" spans="1:16" ht="12" customHeight="1">
      <c r="A922" s="11"/>
      <c r="B922" s="11"/>
      <c r="C922" s="92"/>
      <c r="D922" s="56"/>
      <c r="E922" s="11"/>
      <c r="F922" s="11"/>
      <c r="G922" s="11"/>
      <c r="H922" s="11"/>
      <c r="I922" s="80"/>
      <c r="M922" s="84"/>
      <c r="P922" s="84"/>
    </row>
    <row r="923" spans="1:16" ht="12" customHeight="1">
      <c r="A923" s="11"/>
      <c r="B923" s="11"/>
      <c r="C923" s="92"/>
      <c r="D923" s="56"/>
      <c r="E923" s="11"/>
      <c r="F923" s="11"/>
      <c r="G923" s="11"/>
      <c r="H923" s="11"/>
      <c r="I923" s="80"/>
      <c r="M923" s="84"/>
      <c r="P923" s="84"/>
    </row>
    <row r="924" spans="1:16" ht="12" customHeight="1">
      <c r="A924" s="11"/>
      <c r="B924" s="11"/>
      <c r="C924" s="92"/>
      <c r="D924" s="56"/>
      <c r="E924" s="11"/>
      <c r="F924" s="11"/>
      <c r="G924" s="11"/>
      <c r="H924" s="11"/>
      <c r="I924" s="80"/>
      <c r="M924" s="84"/>
      <c r="P924" s="84"/>
    </row>
    <row r="925" spans="1:16" ht="12" customHeight="1">
      <c r="A925" s="11"/>
      <c r="B925" s="11"/>
      <c r="C925" s="92"/>
      <c r="D925" s="56"/>
      <c r="E925" s="11"/>
      <c r="F925" s="11"/>
      <c r="G925" s="11"/>
      <c r="H925" s="11"/>
      <c r="I925" s="80"/>
      <c r="M925" s="84"/>
      <c r="P925" s="84"/>
    </row>
    <row r="926" spans="1:16" ht="12" customHeight="1">
      <c r="A926" s="11"/>
      <c r="B926" s="11"/>
      <c r="C926" s="92"/>
      <c r="D926" s="56"/>
      <c r="E926" s="11"/>
      <c r="F926" s="11"/>
      <c r="G926" s="11"/>
      <c r="H926" s="11"/>
      <c r="I926" s="80"/>
      <c r="M926" s="84"/>
      <c r="P926" s="84"/>
    </row>
    <row r="927" spans="1:16" ht="12" customHeight="1">
      <c r="A927" s="11"/>
      <c r="B927" s="11"/>
      <c r="C927" s="92"/>
      <c r="D927" s="56"/>
      <c r="E927" s="11"/>
      <c r="F927" s="11"/>
      <c r="G927" s="11"/>
      <c r="H927" s="11"/>
      <c r="I927" s="80"/>
      <c r="M927" s="84"/>
      <c r="P927" s="84"/>
    </row>
    <row r="928" spans="1:16" ht="12" customHeight="1">
      <c r="A928" s="11"/>
      <c r="B928" s="11"/>
      <c r="C928" s="92"/>
      <c r="D928" s="56"/>
      <c r="E928" s="11"/>
      <c r="F928" s="11"/>
      <c r="G928" s="11"/>
      <c r="H928" s="11"/>
      <c r="I928" s="80"/>
      <c r="M928" s="84"/>
      <c r="P928" s="84"/>
    </row>
    <row r="929" spans="1:16" ht="12" customHeight="1">
      <c r="A929" s="11"/>
      <c r="B929" s="11"/>
      <c r="C929" s="92"/>
      <c r="D929" s="56"/>
      <c r="E929" s="11"/>
      <c r="F929" s="11"/>
      <c r="G929" s="11"/>
      <c r="H929" s="11"/>
      <c r="I929" s="80"/>
      <c r="M929" s="84"/>
      <c r="P929" s="84"/>
    </row>
    <row r="930" spans="1:16" ht="12" customHeight="1">
      <c r="A930" s="11"/>
      <c r="B930" s="11"/>
      <c r="C930" s="92"/>
      <c r="D930" s="56"/>
      <c r="E930" s="11"/>
      <c r="F930" s="11"/>
      <c r="G930" s="11"/>
      <c r="H930" s="11"/>
      <c r="I930" s="80"/>
      <c r="M930" s="84"/>
      <c r="P930" s="84"/>
    </row>
    <row r="931" spans="1:16" ht="12" customHeight="1">
      <c r="A931" s="11"/>
      <c r="B931" s="11"/>
      <c r="C931" s="92"/>
      <c r="D931" s="56"/>
      <c r="E931" s="11"/>
      <c r="F931" s="11"/>
      <c r="G931" s="11"/>
      <c r="H931" s="11"/>
      <c r="I931" s="80"/>
      <c r="M931" s="84"/>
      <c r="P931" s="84"/>
    </row>
    <row r="932" spans="1:16" ht="12" customHeight="1">
      <c r="A932" s="11"/>
      <c r="B932" s="11"/>
      <c r="C932" s="92"/>
      <c r="D932" s="56"/>
      <c r="E932" s="11"/>
      <c r="F932" s="11"/>
      <c r="G932" s="11"/>
      <c r="H932" s="11"/>
      <c r="I932" s="80"/>
      <c r="M932" s="84"/>
      <c r="P932" s="84"/>
    </row>
    <row r="933" spans="1:16" ht="12" customHeight="1">
      <c r="A933" s="11"/>
      <c r="B933" s="11"/>
      <c r="C933" s="92"/>
      <c r="D933" s="56"/>
      <c r="E933" s="11"/>
      <c r="F933" s="11"/>
      <c r="G933" s="11"/>
      <c r="H933" s="11"/>
      <c r="I933" s="80"/>
      <c r="M933" s="84"/>
      <c r="P933" s="84"/>
    </row>
    <row r="934" spans="1:16" ht="12" customHeight="1">
      <c r="A934" s="11"/>
      <c r="B934" s="11"/>
      <c r="C934" s="92"/>
      <c r="D934" s="56"/>
      <c r="E934" s="11"/>
      <c r="F934" s="11"/>
      <c r="G934" s="11"/>
      <c r="H934" s="11"/>
      <c r="I934" s="80"/>
      <c r="M934" s="84"/>
      <c r="P934" s="84"/>
    </row>
    <row r="935" spans="1:16" ht="12" customHeight="1">
      <c r="A935" s="11"/>
      <c r="B935" s="11"/>
      <c r="C935" s="92"/>
      <c r="D935" s="56"/>
      <c r="E935" s="11"/>
      <c r="F935" s="11"/>
      <c r="G935" s="11"/>
      <c r="H935" s="11"/>
      <c r="I935" s="80"/>
      <c r="M935" s="84"/>
      <c r="P935" s="84"/>
    </row>
    <row r="936" spans="1:16" ht="12" customHeight="1">
      <c r="A936" s="11"/>
      <c r="B936" s="11"/>
      <c r="C936" s="92"/>
      <c r="D936" s="56"/>
      <c r="E936" s="11"/>
      <c r="F936" s="11"/>
      <c r="G936" s="11"/>
      <c r="H936" s="11"/>
      <c r="I936" s="80"/>
      <c r="M936" s="84"/>
      <c r="P936" s="84"/>
    </row>
    <row r="937" spans="1:16" ht="12" customHeight="1">
      <c r="A937" s="11"/>
      <c r="B937" s="11"/>
      <c r="C937" s="92"/>
      <c r="D937" s="56"/>
      <c r="E937" s="11"/>
      <c r="F937" s="11"/>
      <c r="G937" s="11"/>
      <c r="H937" s="11"/>
      <c r="I937" s="80"/>
      <c r="M937" s="84"/>
      <c r="P937" s="84"/>
    </row>
    <row r="938" spans="1:16" ht="12" customHeight="1">
      <c r="A938" s="11"/>
      <c r="B938" s="11"/>
      <c r="C938" s="92"/>
      <c r="D938" s="56"/>
      <c r="E938" s="11"/>
      <c r="F938" s="11"/>
      <c r="G938" s="11"/>
      <c r="H938" s="11"/>
      <c r="I938" s="80"/>
      <c r="M938" s="84"/>
      <c r="P938" s="84"/>
    </row>
    <row r="939" spans="1:16" ht="12" customHeight="1">
      <c r="A939" s="11"/>
      <c r="B939" s="11"/>
      <c r="C939" s="92"/>
      <c r="D939" s="56"/>
      <c r="E939" s="11"/>
      <c r="F939" s="11"/>
      <c r="G939" s="11"/>
      <c r="H939" s="11"/>
      <c r="I939" s="80"/>
      <c r="M939" s="84"/>
      <c r="P939" s="84"/>
    </row>
    <row r="940" spans="1:16" ht="12" customHeight="1">
      <c r="A940" s="11"/>
      <c r="B940" s="11"/>
      <c r="C940" s="92"/>
      <c r="D940" s="56"/>
      <c r="E940" s="11"/>
      <c r="F940" s="11"/>
      <c r="G940" s="11"/>
      <c r="H940" s="11"/>
      <c r="I940" s="80"/>
      <c r="M940" s="84"/>
      <c r="P940" s="84"/>
    </row>
    <row r="941" spans="1:16" ht="12" customHeight="1">
      <c r="A941" s="11"/>
      <c r="B941" s="11"/>
      <c r="C941" s="92"/>
      <c r="D941" s="56"/>
      <c r="E941" s="11"/>
      <c r="F941" s="11"/>
      <c r="G941" s="11"/>
      <c r="H941" s="11"/>
      <c r="I941" s="80"/>
      <c r="M941" s="84"/>
      <c r="P941" s="84"/>
    </row>
    <row r="942" spans="1:16" ht="12" customHeight="1">
      <c r="A942" s="11"/>
      <c r="B942" s="11"/>
      <c r="C942" s="92"/>
      <c r="D942" s="56"/>
      <c r="E942" s="11"/>
      <c r="F942" s="11"/>
      <c r="G942" s="11"/>
      <c r="H942" s="11"/>
      <c r="I942" s="80"/>
      <c r="M942" s="84"/>
      <c r="P942" s="84"/>
    </row>
    <row r="943" spans="1:16" ht="12" customHeight="1">
      <c r="A943" s="11"/>
      <c r="B943" s="11"/>
      <c r="C943" s="92"/>
      <c r="D943" s="56"/>
      <c r="E943" s="11"/>
      <c r="F943" s="11"/>
      <c r="G943" s="11"/>
      <c r="H943" s="11"/>
      <c r="I943" s="80"/>
      <c r="M943" s="84"/>
      <c r="P943" s="84"/>
    </row>
    <row r="944" spans="1:16" ht="12" customHeight="1">
      <c r="A944" s="11"/>
      <c r="B944" s="11"/>
      <c r="C944" s="92"/>
      <c r="D944" s="56"/>
      <c r="E944" s="11"/>
      <c r="F944" s="11"/>
      <c r="G944" s="11"/>
      <c r="H944" s="11"/>
      <c r="I944" s="80"/>
      <c r="M944" s="84"/>
      <c r="P944" s="84"/>
    </row>
    <row r="945" spans="1:16" ht="12" customHeight="1">
      <c r="A945" s="11"/>
      <c r="B945" s="11"/>
      <c r="C945" s="92"/>
      <c r="D945" s="56"/>
      <c r="E945" s="11"/>
      <c r="F945" s="11"/>
      <c r="G945" s="11"/>
      <c r="H945" s="11"/>
      <c r="I945" s="80"/>
      <c r="M945" s="84"/>
      <c r="P945" s="84"/>
    </row>
    <row r="946" spans="1:16" ht="12" customHeight="1">
      <c r="A946" s="11"/>
      <c r="B946" s="11"/>
      <c r="C946" s="92"/>
      <c r="D946" s="56"/>
      <c r="E946" s="11"/>
      <c r="F946" s="11"/>
      <c r="G946" s="11"/>
      <c r="H946" s="11"/>
      <c r="I946" s="80"/>
      <c r="M946" s="84"/>
      <c r="P946" s="84"/>
    </row>
    <row r="947" spans="1:16" ht="12" customHeight="1">
      <c r="A947" s="11"/>
      <c r="B947" s="11"/>
      <c r="C947" s="92"/>
      <c r="D947" s="56"/>
      <c r="E947" s="11"/>
      <c r="F947" s="11"/>
      <c r="G947" s="11"/>
      <c r="H947" s="11"/>
      <c r="I947" s="80"/>
      <c r="M947" s="84"/>
      <c r="P947" s="84"/>
    </row>
    <row r="948" spans="1:16" ht="12" customHeight="1">
      <c r="A948" s="11"/>
      <c r="B948" s="11"/>
      <c r="C948" s="92"/>
      <c r="D948" s="56"/>
      <c r="E948" s="11"/>
      <c r="F948" s="11"/>
      <c r="G948" s="11"/>
      <c r="H948" s="11"/>
      <c r="I948" s="80"/>
      <c r="M948" s="84"/>
      <c r="P948" s="84"/>
    </row>
    <row r="949" spans="1:16" ht="12" customHeight="1">
      <c r="A949" s="11"/>
      <c r="B949" s="11"/>
      <c r="C949" s="92"/>
      <c r="D949" s="56"/>
      <c r="E949" s="11"/>
      <c r="F949" s="11"/>
      <c r="G949" s="11"/>
      <c r="H949" s="11"/>
      <c r="I949" s="80"/>
      <c r="M949" s="84"/>
      <c r="P949" s="84"/>
    </row>
    <row r="950" spans="1:16" ht="12" customHeight="1">
      <c r="A950" s="11"/>
      <c r="B950" s="11"/>
      <c r="C950" s="92"/>
      <c r="D950" s="56"/>
      <c r="E950" s="11"/>
      <c r="F950" s="11"/>
      <c r="G950" s="11"/>
      <c r="H950" s="11"/>
      <c r="I950" s="80"/>
      <c r="M950" s="84"/>
      <c r="P950" s="84"/>
    </row>
    <row r="951" spans="1:16" ht="12" customHeight="1">
      <c r="A951" s="11"/>
      <c r="B951" s="11"/>
      <c r="C951" s="92"/>
      <c r="D951" s="56"/>
      <c r="E951" s="11"/>
      <c r="F951" s="11"/>
      <c r="G951" s="11"/>
      <c r="H951" s="11"/>
      <c r="I951" s="80"/>
      <c r="M951" s="84"/>
      <c r="P951" s="84"/>
    </row>
    <row r="952" spans="1:16" ht="12" customHeight="1">
      <c r="A952" s="11"/>
      <c r="B952" s="11"/>
      <c r="C952" s="92"/>
      <c r="D952" s="56"/>
      <c r="E952" s="11"/>
      <c r="F952" s="11"/>
      <c r="G952" s="11"/>
      <c r="H952" s="11"/>
      <c r="I952" s="80"/>
      <c r="M952" s="84"/>
      <c r="P952" s="84"/>
    </row>
    <row r="953" spans="1:16" ht="12" customHeight="1">
      <c r="A953" s="11"/>
      <c r="B953" s="11"/>
      <c r="C953" s="92"/>
      <c r="D953" s="56"/>
      <c r="E953" s="11"/>
      <c r="F953" s="11"/>
      <c r="G953" s="11"/>
      <c r="H953" s="11"/>
      <c r="I953" s="80"/>
      <c r="M953" s="84"/>
      <c r="P953" s="84"/>
    </row>
    <row r="954" spans="1:16" ht="12" customHeight="1">
      <c r="A954" s="11"/>
      <c r="B954" s="11"/>
      <c r="C954" s="92"/>
      <c r="D954" s="56"/>
      <c r="E954" s="11"/>
      <c r="F954" s="11"/>
      <c r="G954" s="11"/>
      <c r="H954" s="11"/>
      <c r="I954" s="80"/>
      <c r="M954" s="84"/>
      <c r="P954" s="84"/>
    </row>
    <row r="955" spans="1:16" ht="12" customHeight="1">
      <c r="A955" s="11"/>
      <c r="B955" s="11"/>
      <c r="C955" s="92"/>
      <c r="D955" s="56"/>
      <c r="E955" s="11"/>
      <c r="F955" s="11"/>
      <c r="G955" s="11"/>
      <c r="H955" s="11"/>
      <c r="I955" s="80"/>
      <c r="M955" s="84"/>
      <c r="P955" s="84"/>
    </row>
    <row r="956" spans="1:16" ht="12" customHeight="1">
      <c r="A956" s="11"/>
      <c r="B956" s="11"/>
      <c r="C956" s="92"/>
      <c r="D956" s="56"/>
      <c r="E956" s="11"/>
      <c r="F956" s="11"/>
      <c r="G956" s="11"/>
      <c r="H956" s="11"/>
      <c r="I956" s="80"/>
      <c r="M956" s="84"/>
      <c r="P956" s="84"/>
    </row>
    <row r="957" spans="1:16" ht="12" customHeight="1">
      <c r="A957" s="11"/>
      <c r="B957" s="11"/>
      <c r="C957" s="92"/>
      <c r="D957" s="56"/>
      <c r="E957" s="11"/>
      <c r="F957" s="11"/>
      <c r="G957" s="11"/>
      <c r="H957" s="11"/>
      <c r="I957" s="80"/>
      <c r="M957" s="84"/>
      <c r="P957" s="84"/>
    </row>
    <row r="958" spans="1:16" ht="12" customHeight="1">
      <c r="A958" s="11"/>
      <c r="B958" s="11"/>
      <c r="C958" s="92"/>
      <c r="D958" s="56"/>
      <c r="E958" s="11"/>
      <c r="F958" s="11"/>
      <c r="G958" s="11"/>
      <c r="H958" s="11"/>
      <c r="I958" s="80"/>
      <c r="M958" s="84"/>
      <c r="P958" s="84"/>
    </row>
    <row r="959" spans="1:16" ht="12" customHeight="1">
      <c r="A959" s="11"/>
      <c r="B959" s="11"/>
      <c r="C959" s="92"/>
      <c r="D959" s="56"/>
      <c r="E959" s="11"/>
      <c r="F959" s="11"/>
      <c r="G959" s="11"/>
      <c r="H959" s="11"/>
      <c r="I959" s="80"/>
      <c r="M959" s="84"/>
      <c r="P959" s="84"/>
    </row>
    <row r="960" spans="1:16" ht="12" customHeight="1">
      <c r="A960" s="11"/>
      <c r="B960" s="11"/>
      <c r="C960" s="92"/>
      <c r="D960" s="56"/>
      <c r="E960" s="11"/>
      <c r="F960" s="11"/>
      <c r="G960" s="11"/>
      <c r="H960" s="11"/>
      <c r="I960" s="80"/>
      <c r="M960" s="84"/>
      <c r="P960" s="84"/>
    </row>
    <row r="961" spans="1:16" ht="12" customHeight="1">
      <c r="A961" s="11"/>
      <c r="B961" s="11"/>
      <c r="C961" s="92"/>
      <c r="D961" s="56"/>
      <c r="E961" s="11"/>
      <c r="F961" s="11"/>
      <c r="G961" s="11"/>
      <c r="H961" s="11"/>
      <c r="I961" s="80"/>
      <c r="M961" s="84"/>
      <c r="P961" s="84"/>
    </row>
    <row r="962" spans="1:16" ht="12" customHeight="1">
      <c r="A962" s="11"/>
      <c r="B962" s="11"/>
      <c r="C962" s="92"/>
      <c r="D962" s="56"/>
      <c r="E962" s="11"/>
      <c r="F962" s="11"/>
      <c r="G962" s="11"/>
      <c r="H962" s="11"/>
      <c r="I962" s="80"/>
      <c r="M962" s="84"/>
      <c r="P962" s="84"/>
    </row>
    <row r="963" spans="1:16" ht="12" customHeight="1">
      <c r="A963" s="11"/>
      <c r="B963" s="11"/>
      <c r="C963" s="92"/>
      <c r="D963" s="56"/>
      <c r="E963" s="11"/>
      <c r="F963" s="11"/>
      <c r="G963" s="11"/>
      <c r="H963" s="11"/>
      <c r="I963" s="80"/>
      <c r="M963" s="84"/>
      <c r="P963" s="84"/>
    </row>
    <row r="964" spans="1:16" ht="12" customHeight="1">
      <c r="A964" s="11"/>
      <c r="B964" s="11"/>
      <c r="C964" s="92"/>
      <c r="D964" s="56"/>
      <c r="E964" s="11"/>
      <c r="F964" s="11"/>
      <c r="G964" s="11"/>
      <c r="H964" s="11"/>
      <c r="I964" s="80"/>
      <c r="M964" s="84"/>
      <c r="P964" s="84"/>
    </row>
    <row r="965" spans="1:16" ht="12" customHeight="1">
      <c r="A965" s="11"/>
      <c r="B965" s="11"/>
      <c r="C965" s="92"/>
      <c r="D965" s="56"/>
      <c r="E965" s="11"/>
      <c r="F965" s="11"/>
      <c r="G965" s="11"/>
      <c r="H965" s="11"/>
      <c r="I965" s="80"/>
      <c r="M965" s="84"/>
      <c r="P965" s="84"/>
    </row>
    <row r="966" spans="1:16" ht="12" customHeight="1">
      <c r="A966" s="11"/>
      <c r="B966" s="11"/>
      <c r="C966" s="92"/>
      <c r="D966" s="56"/>
      <c r="E966" s="11"/>
      <c r="F966" s="11"/>
      <c r="G966" s="11"/>
      <c r="H966" s="11"/>
      <c r="I966" s="80"/>
      <c r="M966" s="84"/>
      <c r="P966" s="84"/>
    </row>
    <row r="967" spans="1:16" ht="12" customHeight="1">
      <c r="A967" s="11"/>
      <c r="B967" s="11"/>
      <c r="C967" s="92"/>
      <c r="D967" s="56"/>
      <c r="E967" s="11"/>
      <c r="F967" s="11"/>
      <c r="G967" s="11"/>
      <c r="H967" s="11"/>
      <c r="I967" s="80"/>
      <c r="M967" s="84"/>
      <c r="P967" s="84"/>
    </row>
    <row r="968" spans="1:16" ht="12" customHeight="1">
      <c r="A968" s="11"/>
      <c r="B968" s="11"/>
      <c r="C968" s="92"/>
      <c r="D968" s="56"/>
      <c r="E968" s="11"/>
      <c r="F968" s="11"/>
      <c r="G968" s="11"/>
      <c r="H968" s="11"/>
      <c r="I968" s="80"/>
      <c r="M968" s="84"/>
      <c r="P968" s="84"/>
    </row>
    <row r="969" spans="1:16" ht="12" customHeight="1">
      <c r="A969" s="11"/>
      <c r="B969" s="11"/>
      <c r="C969" s="92"/>
      <c r="D969" s="56"/>
      <c r="E969" s="11"/>
      <c r="F969" s="11"/>
      <c r="G969" s="11"/>
      <c r="H969" s="11"/>
      <c r="I969" s="80"/>
      <c r="M969" s="84"/>
      <c r="P969" s="84"/>
    </row>
    <row r="970" spans="1:16" ht="12" customHeight="1">
      <c r="A970" s="11"/>
      <c r="B970" s="11"/>
      <c r="C970" s="92"/>
      <c r="D970" s="56"/>
      <c r="E970" s="11"/>
      <c r="F970" s="11"/>
      <c r="G970" s="11"/>
      <c r="H970" s="11"/>
      <c r="I970" s="80"/>
      <c r="M970" s="84"/>
      <c r="P970" s="84"/>
    </row>
    <row r="971" spans="1:16" ht="12" customHeight="1">
      <c r="A971" s="11"/>
      <c r="B971" s="11"/>
      <c r="C971" s="92"/>
      <c r="D971" s="56"/>
      <c r="E971" s="11"/>
      <c r="F971" s="11"/>
      <c r="G971" s="11"/>
      <c r="H971" s="11"/>
      <c r="I971" s="80"/>
      <c r="M971" s="84"/>
      <c r="P971" s="84"/>
    </row>
    <row r="972" spans="1:16" ht="12" customHeight="1">
      <c r="A972" s="11"/>
      <c r="B972" s="11"/>
      <c r="C972" s="92"/>
      <c r="D972" s="56"/>
      <c r="E972" s="11"/>
      <c r="F972" s="11"/>
      <c r="G972" s="11"/>
      <c r="H972" s="11"/>
      <c r="I972" s="80"/>
      <c r="M972" s="84"/>
      <c r="P972" s="84"/>
    </row>
    <row r="973" spans="1:16" ht="12" customHeight="1">
      <c r="A973" s="11"/>
      <c r="B973" s="11"/>
      <c r="C973" s="92"/>
      <c r="D973" s="56"/>
      <c r="E973" s="11"/>
      <c r="F973" s="11"/>
      <c r="G973" s="11"/>
      <c r="H973" s="11"/>
      <c r="I973" s="80"/>
      <c r="M973" s="84"/>
      <c r="P973" s="84"/>
    </row>
    <row r="974" spans="1:16" ht="12" customHeight="1">
      <c r="A974" s="11"/>
      <c r="B974" s="11"/>
      <c r="C974" s="92"/>
      <c r="D974" s="56"/>
      <c r="E974" s="11"/>
      <c r="F974" s="11"/>
      <c r="G974" s="11"/>
      <c r="H974" s="11"/>
      <c r="I974" s="80"/>
      <c r="M974" s="84"/>
      <c r="P974" s="84"/>
    </row>
    <row r="975" spans="1:16" ht="12" customHeight="1">
      <c r="A975" s="11"/>
      <c r="B975" s="11"/>
      <c r="C975" s="92"/>
      <c r="D975" s="56"/>
      <c r="E975" s="11"/>
      <c r="F975" s="11"/>
      <c r="G975" s="11"/>
      <c r="H975" s="11"/>
      <c r="I975" s="80"/>
      <c r="M975" s="84"/>
      <c r="P975" s="84"/>
    </row>
    <row r="976" spans="1:16" ht="12" customHeight="1">
      <c r="A976" s="11"/>
      <c r="B976" s="11"/>
      <c r="C976" s="92"/>
      <c r="D976" s="56"/>
      <c r="E976" s="11"/>
      <c r="F976" s="11"/>
      <c r="G976" s="11"/>
      <c r="H976" s="11"/>
      <c r="I976" s="80"/>
      <c r="M976" s="84"/>
      <c r="P976" s="84"/>
    </row>
    <row r="977" spans="1:16" ht="12" customHeight="1">
      <c r="A977" s="11"/>
      <c r="B977" s="11"/>
      <c r="C977" s="92"/>
      <c r="D977" s="56"/>
      <c r="E977" s="11"/>
      <c r="F977" s="11"/>
      <c r="G977" s="11"/>
      <c r="H977" s="11"/>
      <c r="I977" s="80"/>
      <c r="M977" s="84"/>
      <c r="P977" s="84"/>
    </row>
    <row r="978" spans="1:16" ht="12" customHeight="1">
      <c r="A978" s="11"/>
      <c r="B978" s="11"/>
      <c r="C978" s="92"/>
      <c r="D978" s="56"/>
      <c r="E978" s="11"/>
      <c r="F978" s="11"/>
      <c r="G978" s="11"/>
      <c r="H978" s="11"/>
      <c r="I978" s="80"/>
      <c r="M978" s="84"/>
      <c r="P978" s="84"/>
    </row>
    <row r="979" spans="1:16" ht="12" customHeight="1">
      <c r="A979" s="11"/>
      <c r="B979" s="11"/>
      <c r="C979" s="92"/>
      <c r="D979" s="56"/>
      <c r="E979" s="11"/>
      <c r="F979" s="11"/>
      <c r="G979" s="11"/>
      <c r="H979" s="11"/>
      <c r="I979" s="80"/>
      <c r="M979" s="84"/>
      <c r="P979" s="84"/>
    </row>
    <row r="980" spans="1:16" ht="12" customHeight="1">
      <c r="A980" s="11"/>
      <c r="B980" s="11"/>
      <c r="C980" s="92"/>
      <c r="D980" s="56"/>
      <c r="E980" s="11"/>
      <c r="F980" s="11"/>
      <c r="G980" s="11"/>
      <c r="H980" s="11"/>
      <c r="I980" s="80"/>
      <c r="M980" s="84"/>
      <c r="P980" s="84"/>
    </row>
    <row r="981" spans="1:16" ht="12" customHeight="1">
      <c r="A981" s="11"/>
      <c r="B981" s="11"/>
      <c r="C981" s="92"/>
      <c r="D981" s="56"/>
      <c r="E981" s="11"/>
      <c r="F981" s="11"/>
      <c r="G981" s="11"/>
      <c r="H981" s="11"/>
      <c r="I981" s="80"/>
      <c r="M981" s="84"/>
      <c r="P981" s="84"/>
    </row>
    <row r="982" spans="1:16" ht="12" customHeight="1">
      <c r="A982" s="11"/>
      <c r="B982" s="11"/>
      <c r="C982" s="92"/>
      <c r="D982" s="56"/>
      <c r="E982" s="11"/>
      <c r="F982" s="11"/>
      <c r="G982" s="11"/>
      <c r="H982" s="11"/>
      <c r="I982" s="80"/>
      <c r="M982" s="84"/>
      <c r="P982" s="84"/>
    </row>
    <row r="983" spans="1:16" ht="12" customHeight="1">
      <c r="A983" s="11"/>
      <c r="B983" s="11"/>
      <c r="C983" s="92"/>
      <c r="D983" s="56"/>
      <c r="E983" s="11"/>
      <c r="F983" s="11"/>
      <c r="G983" s="11"/>
      <c r="H983" s="11"/>
      <c r="I983" s="80"/>
      <c r="M983" s="84"/>
      <c r="P983" s="84"/>
    </row>
    <row r="984" spans="1:16" ht="12" customHeight="1">
      <c r="A984" s="11"/>
      <c r="B984" s="11"/>
      <c r="C984" s="92"/>
      <c r="D984" s="56"/>
      <c r="E984" s="11"/>
      <c r="F984" s="11"/>
      <c r="G984" s="11"/>
      <c r="H984" s="11"/>
      <c r="I984" s="80"/>
      <c r="M984" s="84"/>
      <c r="P984" s="84"/>
    </row>
    <row r="985" spans="1:16" ht="12" customHeight="1">
      <c r="A985" s="11"/>
      <c r="B985" s="11"/>
      <c r="C985" s="92"/>
      <c r="D985" s="56"/>
      <c r="E985" s="11"/>
      <c r="F985" s="11"/>
      <c r="G985" s="11"/>
      <c r="H985" s="11"/>
      <c r="I985" s="80"/>
      <c r="M985" s="84"/>
      <c r="P985" s="84"/>
    </row>
    <row r="986" spans="1:16" ht="12" customHeight="1">
      <c r="A986" s="11"/>
      <c r="B986" s="11"/>
      <c r="C986" s="92"/>
      <c r="D986" s="56"/>
      <c r="E986" s="11"/>
      <c r="F986" s="11"/>
      <c r="G986" s="11"/>
      <c r="H986" s="11"/>
      <c r="I986" s="80"/>
      <c r="M986" s="84"/>
      <c r="P986" s="84"/>
    </row>
    <row r="987" spans="1:16" ht="12" customHeight="1">
      <c r="A987" s="11"/>
      <c r="B987" s="11"/>
      <c r="C987" s="92"/>
      <c r="D987" s="56"/>
      <c r="E987" s="11"/>
      <c r="F987" s="11"/>
      <c r="G987" s="11"/>
      <c r="H987" s="11"/>
      <c r="I987" s="80"/>
      <c r="M987" s="84"/>
      <c r="P987" s="84"/>
    </row>
    <row r="988" spans="1:16" ht="12" customHeight="1">
      <c r="A988" s="11"/>
      <c r="B988" s="11"/>
      <c r="C988" s="92"/>
      <c r="D988" s="56"/>
      <c r="E988" s="11"/>
      <c r="F988" s="11"/>
      <c r="G988" s="11"/>
      <c r="H988" s="11"/>
      <c r="I988" s="80"/>
      <c r="M988" s="84"/>
      <c r="P988" s="84"/>
    </row>
    <row r="989" spans="1:16" ht="12" customHeight="1">
      <c r="A989" s="11"/>
      <c r="B989" s="11"/>
      <c r="C989" s="92"/>
      <c r="D989" s="56"/>
      <c r="E989" s="11"/>
      <c r="F989" s="11"/>
      <c r="G989" s="11"/>
      <c r="H989" s="11"/>
      <c r="I989" s="80"/>
      <c r="M989" s="84"/>
      <c r="P989" s="84"/>
    </row>
    <row r="990" spans="1:16" ht="12" customHeight="1">
      <c r="A990" s="11"/>
      <c r="B990" s="11"/>
      <c r="C990" s="92"/>
      <c r="D990" s="56"/>
      <c r="E990" s="11"/>
      <c r="F990" s="11"/>
      <c r="G990" s="11"/>
      <c r="H990" s="11"/>
      <c r="I990" s="80"/>
      <c r="M990" s="84"/>
      <c r="P990" s="84"/>
    </row>
    <row r="991" spans="1:16" ht="12" customHeight="1">
      <c r="A991" s="11"/>
      <c r="B991" s="11"/>
      <c r="C991" s="92"/>
      <c r="D991" s="56"/>
      <c r="E991" s="11"/>
      <c r="F991" s="11"/>
      <c r="G991" s="11"/>
      <c r="H991" s="11"/>
      <c r="I991" s="80"/>
      <c r="M991" s="84"/>
      <c r="P991" s="84"/>
    </row>
    <row r="992" spans="1:16" ht="12" customHeight="1">
      <c r="A992" s="11"/>
      <c r="B992" s="11"/>
      <c r="C992" s="92"/>
      <c r="D992" s="56"/>
      <c r="E992" s="11"/>
      <c r="F992" s="11"/>
      <c r="G992" s="11"/>
      <c r="H992" s="11"/>
      <c r="I992" s="80"/>
      <c r="M992" s="84"/>
      <c r="P992" s="84"/>
    </row>
    <row r="993" spans="1:16" ht="12" customHeight="1">
      <c r="A993" s="11"/>
      <c r="B993" s="11"/>
      <c r="C993" s="92"/>
      <c r="D993" s="56"/>
      <c r="E993" s="11"/>
      <c r="F993" s="11"/>
      <c r="G993" s="11"/>
      <c r="H993" s="11"/>
      <c r="I993" s="80"/>
      <c r="M993" s="84"/>
      <c r="P993" s="84"/>
    </row>
    <row r="994" spans="1:16" ht="12" customHeight="1">
      <c r="A994" s="11"/>
      <c r="B994" s="11"/>
      <c r="C994" s="92"/>
      <c r="D994" s="56"/>
      <c r="E994" s="11"/>
      <c r="F994" s="11"/>
      <c r="G994" s="11"/>
      <c r="H994" s="11"/>
      <c r="I994" s="80"/>
      <c r="M994" s="84"/>
      <c r="P994" s="84"/>
    </row>
    <row r="995" spans="1:16" ht="12" customHeight="1">
      <c r="A995" s="11"/>
      <c r="B995" s="11"/>
      <c r="C995" s="92"/>
      <c r="D995" s="56"/>
      <c r="E995" s="11"/>
      <c r="F995" s="11"/>
      <c r="G995" s="11"/>
      <c r="H995" s="11"/>
      <c r="I995" s="80"/>
      <c r="M995" s="84"/>
      <c r="P995" s="84"/>
    </row>
    <row r="996" spans="1:16" ht="12" customHeight="1">
      <c r="A996" s="11"/>
      <c r="B996" s="11"/>
      <c r="C996" s="92"/>
      <c r="D996" s="56"/>
      <c r="E996" s="11"/>
      <c r="F996" s="11"/>
      <c r="G996" s="11"/>
      <c r="H996" s="11"/>
      <c r="I996" s="80"/>
      <c r="M996" s="84"/>
      <c r="P996" s="84"/>
    </row>
    <row r="997" spans="1:16" ht="12" customHeight="1">
      <c r="A997" s="11"/>
      <c r="B997" s="11"/>
      <c r="C997" s="92"/>
      <c r="D997" s="56"/>
      <c r="E997" s="11"/>
      <c r="F997" s="11"/>
      <c r="G997" s="11"/>
      <c r="H997" s="11"/>
      <c r="I997" s="80"/>
      <c r="M997" s="84"/>
      <c r="P997" s="84"/>
    </row>
    <row r="998" spans="1:16" ht="12" customHeight="1">
      <c r="A998" s="11"/>
      <c r="B998" s="11"/>
      <c r="C998" s="92"/>
      <c r="D998" s="56"/>
      <c r="E998" s="11"/>
      <c r="F998" s="11"/>
      <c r="G998" s="11"/>
      <c r="H998" s="11"/>
      <c r="I998" s="80"/>
      <c r="M998" s="84"/>
      <c r="P998" s="84"/>
    </row>
    <row r="999" spans="1:16" ht="12" customHeight="1">
      <c r="A999" s="11"/>
      <c r="B999" s="11"/>
      <c r="C999" s="92"/>
      <c r="D999" s="56"/>
      <c r="E999" s="11"/>
      <c r="F999" s="11"/>
      <c r="G999" s="11"/>
      <c r="H999" s="11"/>
      <c r="I999" s="80"/>
      <c r="M999" s="84"/>
      <c r="P999" s="84"/>
    </row>
    <row r="1000" spans="1:16" ht="12" customHeight="1">
      <c r="A1000" s="11"/>
      <c r="B1000" s="11"/>
      <c r="C1000" s="92"/>
      <c r="D1000" s="56"/>
      <c r="E1000" s="11"/>
      <c r="F1000" s="11"/>
      <c r="G1000" s="11"/>
      <c r="H1000" s="11"/>
      <c r="I1000" s="80"/>
      <c r="M1000" s="84"/>
      <c r="P1000" s="84"/>
    </row>
    <row r="1001" spans="1:16" ht="12" customHeight="1">
      <c r="A1001" s="11"/>
      <c r="B1001" s="11"/>
      <c r="C1001" s="92"/>
      <c r="D1001" s="56"/>
      <c r="E1001" s="11"/>
      <c r="F1001" s="11"/>
      <c r="G1001" s="11"/>
      <c r="H1001" s="11"/>
      <c r="I1001" s="80"/>
      <c r="M1001" s="84"/>
      <c r="P1001" s="84"/>
    </row>
    <row r="1002" spans="1:16" ht="12" customHeight="1">
      <c r="A1002" s="11"/>
      <c r="B1002" s="11"/>
      <c r="C1002" s="92"/>
      <c r="D1002" s="56"/>
      <c r="E1002" s="11"/>
      <c r="F1002" s="11"/>
      <c r="G1002" s="11"/>
      <c r="H1002" s="11"/>
      <c r="I1002" s="80"/>
      <c r="M1002" s="84"/>
      <c r="P1002" s="84"/>
    </row>
    <row r="1003" spans="1:16" ht="12" customHeight="1">
      <c r="A1003" s="11"/>
      <c r="B1003" s="11"/>
      <c r="C1003" s="92"/>
      <c r="D1003" s="56"/>
      <c r="E1003" s="11"/>
      <c r="F1003" s="11"/>
      <c r="G1003" s="11"/>
      <c r="H1003" s="11"/>
      <c r="I1003" s="80"/>
      <c r="M1003" s="84"/>
      <c r="P1003" s="84"/>
    </row>
    <row r="1004" spans="1:16" ht="12" customHeight="1">
      <c r="A1004" s="11"/>
      <c r="B1004" s="11"/>
      <c r="C1004" s="92"/>
      <c r="D1004" s="56"/>
      <c r="E1004" s="11"/>
      <c r="F1004" s="11"/>
      <c r="G1004" s="11"/>
      <c r="H1004" s="11"/>
      <c r="I1004" s="80"/>
      <c r="M1004" s="84"/>
      <c r="P1004" s="84"/>
    </row>
    <row r="1005" spans="1:16" ht="12" customHeight="1">
      <c r="A1005" s="11"/>
      <c r="B1005" s="11"/>
      <c r="C1005" s="92"/>
      <c r="D1005" s="56"/>
      <c r="E1005" s="11"/>
      <c r="F1005" s="11"/>
      <c r="G1005" s="11"/>
      <c r="H1005" s="11"/>
      <c r="I1005" s="80"/>
      <c r="M1005" s="84"/>
      <c r="P1005" s="84"/>
    </row>
    <row r="1006" spans="1:16" ht="12" customHeight="1">
      <c r="A1006" s="11"/>
      <c r="B1006" s="11"/>
      <c r="C1006" s="92"/>
      <c r="D1006" s="56"/>
      <c r="E1006" s="11"/>
      <c r="F1006" s="11"/>
      <c r="G1006" s="11"/>
      <c r="H1006" s="11"/>
      <c r="I1006" s="80"/>
      <c r="M1006" s="84"/>
      <c r="P1006" s="84"/>
    </row>
    <row r="1007" spans="1:16" ht="12" customHeight="1">
      <c r="A1007" s="11"/>
      <c r="B1007" s="11"/>
      <c r="C1007" s="92"/>
      <c r="D1007" s="56"/>
      <c r="E1007" s="11"/>
      <c r="F1007" s="11"/>
      <c r="G1007" s="11"/>
      <c r="H1007" s="11"/>
      <c r="I1007" s="80"/>
      <c r="M1007" s="84"/>
      <c r="P1007" s="84"/>
    </row>
    <row r="1008" spans="1:16" ht="12" customHeight="1">
      <c r="A1008" s="11"/>
      <c r="B1008" s="11"/>
      <c r="C1008" s="92"/>
      <c r="D1008" s="56"/>
      <c r="E1008" s="11"/>
      <c r="F1008" s="11"/>
      <c r="G1008" s="11"/>
      <c r="H1008" s="11"/>
      <c r="I1008" s="80"/>
      <c r="M1008" s="84"/>
      <c r="P1008" s="84"/>
    </row>
    <row r="1009" spans="1:16" ht="12" customHeight="1">
      <c r="A1009" s="11"/>
      <c r="B1009" s="11"/>
      <c r="C1009" s="92"/>
      <c r="D1009" s="56"/>
      <c r="E1009" s="11"/>
      <c r="F1009" s="11"/>
      <c r="G1009" s="11"/>
      <c r="H1009" s="11"/>
      <c r="I1009" s="80"/>
      <c r="M1009" s="84"/>
      <c r="P1009" s="84"/>
    </row>
    <row r="1010" spans="1:16" ht="12" customHeight="1">
      <c r="A1010" s="11"/>
      <c r="B1010" s="11"/>
      <c r="C1010" s="92"/>
      <c r="D1010" s="56"/>
      <c r="E1010" s="11"/>
      <c r="F1010" s="11"/>
      <c r="G1010" s="11"/>
      <c r="H1010" s="11"/>
      <c r="I1010" s="80"/>
      <c r="M1010" s="84"/>
      <c r="P1010" s="84"/>
    </row>
    <row r="1011" spans="1:16" ht="12" customHeight="1">
      <c r="A1011" s="11"/>
      <c r="B1011" s="11"/>
      <c r="C1011" s="92"/>
      <c r="D1011" s="56"/>
      <c r="E1011" s="11"/>
      <c r="F1011" s="11"/>
      <c r="G1011" s="11"/>
      <c r="H1011" s="11"/>
      <c r="I1011" s="80"/>
      <c r="M1011" s="84"/>
      <c r="P1011" s="84"/>
    </row>
    <row r="1012" spans="1:16" ht="12" customHeight="1">
      <c r="A1012" s="11"/>
      <c r="B1012" s="11"/>
      <c r="C1012" s="92"/>
      <c r="D1012" s="56"/>
      <c r="E1012" s="11"/>
      <c r="F1012" s="11"/>
      <c r="G1012" s="11"/>
      <c r="H1012" s="11"/>
      <c r="I1012" s="80"/>
      <c r="M1012" s="84"/>
      <c r="P1012" s="84"/>
    </row>
    <row r="1013" spans="1:16" ht="12" customHeight="1">
      <c r="A1013" s="11"/>
      <c r="B1013" s="11"/>
      <c r="C1013" s="92"/>
      <c r="D1013" s="56"/>
      <c r="E1013" s="11"/>
      <c r="F1013" s="11"/>
      <c r="G1013" s="11"/>
      <c r="H1013" s="11"/>
      <c r="I1013" s="80"/>
      <c r="M1013" s="84"/>
      <c r="P1013" s="84"/>
    </row>
    <row r="1014" spans="1:16" ht="12" customHeight="1">
      <c r="A1014" s="11"/>
      <c r="B1014" s="11"/>
      <c r="C1014" s="92"/>
      <c r="D1014" s="56"/>
      <c r="E1014" s="11"/>
      <c r="F1014" s="11"/>
      <c r="G1014" s="11"/>
      <c r="H1014" s="11"/>
      <c r="I1014" s="80"/>
      <c r="M1014" s="84"/>
      <c r="P1014" s="84"/>
    </row>
    <row r="1015" spans="1:16" ht="12" customHeight="1">
      <c r="A1015" s="11"/>
      <c r="B1015" s="11"/>
      <c r="C1015" s="92"/>
      <c r="D1015" s="56"/>
      <c r="E1015" s="11"/>
      <c r="F1015" s="11"/>
      <c r="G1015" s="11"/>
      <c r="H1015" s="11"/>
      <c r="I1015" s="80"/>
      <c r="M1015" s="84"/>
      <c r="P1015" s="84"/>
    </row>
    <row r="1016" spans="1:16" ht="12" customHeight="1">
      <c r="A1016" s="11"/>
      <c r="B1016" s="11"/>
      <c r="C1016" s="92"/>
      <c r="D1016" s="56"/>
      <c r="E1016" s="11"/>
      <c r="F1016" s="11"/>
      <c r="G1016" s="11"/>
      <c r="H1016" s="11"/>
      <c r="I1016" s="80"/>
      <c r="M1016" s="84"/>
      <c r="P1016" s="84"/>
    </row>
    <row r="1017" spans="1:16" ht="12" customHeight="1">
      <c r="A1017" s="11"/>
      <c r="B1017" s="11"/>
      <c r="C1017" s="92"/>
      <c r="D1017" s="56"/>
      <c r="E1017" s="11"/>
      <c r="F1017" s="11"/>
      <c r="G1017" s="11"/>
      <c r="H1017" s="11"/>
      <c r="I1017" s="80"/>
      <c r="M1017" s="84"/>
      <c r="P1017" s="84"/>
    </row>
    <row r="1018" spans="1:16" ht="12" customHeight="1">
      <c r="A1018" s="11"/>
      <c r="B1018" s="11"/>
      <c r="C1018" s="92"/>
      <c r="D1018" s="56"/>
      <c r="E1018" s="11"/>
      <c r="F1018" s="11"/>
      <c r="G1018" s="11"/>
      <c r="H1018" s="11"/>
      <c r="I1018" s="80"/>
      <c r="M1018" s="84"/>
      <c r="P1018" s="84"/>
    </row>
    <row r="1019" spans="1:16" ht="12" customHeight="1">
      <c r="A1019" s="11"/>
      <c r="B1019" s="11"/>
      <c r="C1019" s="92"/>
      <c r="D1019" s="56"/>
      <c r="E1019" s="11"/>
      <c r="F1019" s="11"/>
      <c r="G1019" s="11"/>
      <c r="H1019" s="11"/>
      <c r="I1019" s="80"/>
      <c r="M1019" s="84"/>
      <c r="P1019" s="84"/>
    </row>
    <row r="1020" spans="1:16" ht="12" customHeight="1">
      <c r="A1020" s="11"/>
      <c r="B1020" s="11"/>
      <c r="C1020" s="92"/>
      <c r="D1020" s="56"/>
      <c r="E1020" s="11"/>
      <c r="F1020" s="11"/>
      <c r="G1020" s="11"/>
      <c r="H1020" s="11"/>
      <c r="I1020" s="80"/>
      <c r="M1020" s="84"/>
      <c r="P1020" s="84"/>
    </row>
    <row r="1021" spans="1:16" ht="12" customHeight="1">
      <c r="A1021" s="11"/>
      <c r="B1021" s="11"/>
      <c r="C1021" s="92"/>
      <c r="D1021" s="56"/>
      <c r="E1021" s="11"/>
      <c r="F1021" s="11"/>
      <c r="G1021" s="11"/>
      <c r="H1021" s="11"/>
      <c r="I1021" s="80"/>
      <c r="M1021" s="84"/>
      <c r="P1021" s="84"/>
    </row>
    <row r="1022" spans="1:16" ht="12" customHeight="1">
      <c r="A1022" s="11"/>
      <c r="B1022" s="11"/>
      <c r="C1022" s="92"/>
      <c r="D1022" s="56"/>
      <c r="E1022" s="11"/>
      <c r="F1022" s="11"/>
      <c r="G1022" s="11"/>
      <c r="H1022" s="11"/>
      <c r="I1022" s="80"/>
      <c r="M1022" s="84"/>
      <c r="P1022" s="84"/>
    </row>
    <row r="1023" spans="1:16" ht="12" customHeight="1">
      <c r="A1023" s="11"/>
      <c r="B1023" s="11"/>
      <c r="C1023" s="92"/>
      <c r="D1023" s="56"/>
      <c r="E1023" s="11"/>
      <c r="F1023" s="11"/>
      <c r="G1023" s="11"/>
      <c r="H1023" s="11"/>
      <c r="I1023" s="80"/>
      <c r="M1023" s="84"/>
      <c r="P1023" s="84"/>
    </row>
    <row r="1024" spans="1:16" ht="12" customHeight="1">
      <c r="A1024" s="11"/>
      <c r="B1024" s="11"/>
      <c r="C1024" s="92"/>
      <c r="D1024" s="56"/>
      <c r="E1024" s="11"/>
      <c r="F1024" s="11"/>
      <c r="G1024" s="11"/>
      <c r="H1024" s="11"/>
      <c r="I1024" s="80"/>
      <c r="M1024" s="84"/>
      <c r="P1024" s="84"/>
    </row>
    <row r="1025" spans="1:16" ht="12" customHeight="1">
      <c r="A1025" s="11"/>
      <c r="B1025" s="11"/>
      <c r="C1025" s="92"/>
      <c r="D1025" s="56"/>
      <c r="E1025" s="11"/>
      <c r="F1025" s="11"/>
      <c r="G1025" s="11"/>
      <c r="H1025" s="11"/>
      <c r="I1025" s="80"/>
      <c r="M1025" s="84"/>
      <c r="P1025" s="84"/>
    </row>
    <row r="1026" spans="1:16" ht="12" customHeight="1">
      <c r="A1026" s="11"/>
      <c r="B1026" s="11"/>
      <c r="C1026" s="92"/>
      <c r="D1026" s="56"/>
      <c r="E1026" s="11"/>
      <c r="F1026" s="11"/>
      <c r="G1026" s="11"/>
      <c r="H1026" s="11"/>
      <c r="I1026" s="80"/>
      <c r="M1026" s="84"/>
      <c r="P1026" s="84"/>
    </row>
    <row r="1027" spans="1:16" ht="12" customHeight="1">
      <c r="A1027" s="11"/>
      <c r="B1027" s="11"/>
      <c r="C1027" s="92"/>
      <c r="D1027" s="56"/>
      <c r="E1027" s="11"/>
      <c r="F1027" s="11"/>
      <c r="G1027" s="11"/>
      <c r="H1027" s="11"/>
      <c r="I1027" s="80"/>
      <c r="M1027" s="84"/>
      <c r="P1027" s="84"/>
    </row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4"/>
  <sheetViews>
    <sheetView workbookViewId="0"/>
  </sheetViews>
  <sheetFormatPr defaultColWidth="14.453125" defaultRowHeight="15" customHeight="1"/>
  <cols>
    <col min="1" max="1" width="7" customWidth="1"/>
    <col min="2" max="2" width="9.81640625" customWidth="1"/>
    <col min="3" max="3" width="12.7265625" customWidth="1"/>
    <col min="4" max="4" width="8.81640625" customWidth="1"/>
    <col min="5" max="5" width="13.7265625" customWidth="1"/>
    <col min="6" max="6" width="13" customWidth="1"/>
    <col min="7" max="7" width="11.08984375" customWidth="1"/>
    <col min="8" max="8" width="13.81640625" customWidth="1"/>
    <col min="9" max="9" width="8.81640625" customWidth="1"/>
    <col min="10" max="10" width="11.08984375" customWidth="1"/>
    <col min="11" max="11" width="12.453125" customWidth="1"/>
    <col min="12" max="13" width="8.81640625" customWidth="1"/>
    <col min="14" max="14" width="10.08984375" customWidth="1"/>
    <col min="15" max="26" width="8.81640625" customWidth="1"/>
  </cols>
  <sheetData>
    <row r="1" spans="1:26" ht="12" customHeight="1">
      <c r="A1" s="1"/>
      <c r="B1" s="3" t="s">
        <v>0</v>
      </c>
      <c r="C1" s="113" t="s">
        <v>1</v>
      </c>
      <c r="D1" s="114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1"/>
      <c r="J1" s="33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" customHeight="1">
      <c r="A2" s="77" t="s">
        <v>130</v>
      </c>
      <c r="B2" s="77" t="s">
        <v>16</v>
      </c>
      <c r="C2" s="79">
        <v>43575</v>
      </c>
      <c r="D2" s="81">
        <v>0.45833333333333331</v>
      </c>
      <c r="E2" s="82" t="s">
        <v>131</v>
      </c>
      <c r="F2" s="82" t="s">
        <v>132</v>
      </c>
      <c r="G2" s="77" t="s">
        <v>28</v>
      </c>
      <c r="H2" s="77" t="s">
        <v>133</v>
      </c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>
      <c r="A3" s="77" t="s">
        <v>134</v>
      </c>
      <c r="B3" s="77" t="s">
        <v>16</v>
      </c>
      <c r="C3" s="79">
        <v>43575</v>
      </c>
      <c r="D3" s="77" t="s">
        <v>86</v>
      </c>
      <c r="E3" s="82" t="s">
        <v>132</v>
      </c>
      <c r="F3" s="82" t="s">
        <v>133</v>
      </c>
      <c r="G3" s="77" t="s">
        <v>28</v>
      </c>
      <c r="H3" s="77" t="s">
        <v>131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2" customHeight="1">
      <c r="A4" s="77" t="s">
        <v>135</v>
      </c>
      <c r="B4" s="77" t="s">
        <v>16</v>
      </c>
      <c r="C4" s="79">
        <v>43575</v>
      </c>
      <c r="D4" s="77" t="s">
        <v>89</v>
      </c>
      <c r="E4" s="82" t="s">
        <v>133</v>
      </c>
      <c r="F4" s="82" t="s">
        <v>131</v>
      </c>
      <c r="G4" s="77" t="s">
        <v>28</v>
      </c>
      <c r="H4" s="77" t="s">
        <v>131</v>
      </c>
      <c r="I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2" customHeight="1">
      <c r="A5" s="77" t="s">
        <v>137</v>
      </c>
      <c r="B5" s="77" t="s">
        <v>40</v>
      </c>
      <c r="C5" s="79">
        <v>43583</v>
      </c>
      <c r="D5" s="81">
        <v>0.45833333333333331</v>
      </c>
      <c r="E5" s="82" t="s">
        <v>133</v>
      </c>
      <c r="F5" s="82" t="s">
        <v>98</v>
      </c>
      <c r="G5" s="77" t="s">
        <v>24</v>
      </c>
      <c r="H5" s="77" t="s">
        <v>131</v>
      </c>
      <c r="I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2" customHeight="1">
      <c r="A6" s="77" t="s">
        <v>138</v>
      </c>
      <c r="B6" s="77" t="s">
        <v>40</v>
      </c>
      <c r="C6" s="79">
        <v>43583</v>
      </c>
      <c r="D6" s="77" t="s">
        <v>86</v>
      </c>
      <c r="E6" s="82" t="s">
        <v>98</v>
      </c>
      <c r="F6" s="82" t="s">
        <v>131</v>
      </c>
      <c r="G6" s="77" t="s">
        <v>24</v>
      </c>
      <c r="H6" s="77" t="s">
        <v>133</v>
      </c>
      <c r="I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2" customHeight="1">
      <c r="A7" s="77" t="s">
        <v>139</v>
      </c>
      <c r="B7" s="77" t="s">
        <v>40</v>
      </c>
      <c r="C7" s="79">
        <v>43583</v>
      </c>
      <c r="D7" s="77" t="s">
        <v>89</v>
      </c>
      <c r="E7" s="82" t="s">
        <v>131</v>
      </c>
      <c r="F7" s="82" t="s">
        <v>133</v>
      </c>
      <c r="G7" s="77" t="s">
        <v>24</v>
      </c>
      <c r="H7" s="77" t="s">
        <v>98</v>
      </c>
      <c r="I7" s="11"/>
      <c r="J7" s="11"/>
      <c r="K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2" customHeight="1">
      <c r="A8" s="77" t="s">
        <v>140</v>
      </c>
      <c r="B8" s="77" t="s">
        <v>40</v>
      </c>
      <c r="C8" s="79">
        <v>43583</v>
      </c>
      <c r="D8" s="81">
        <v>0.45833333333333331</v>
      </c>
      <c r="E8" s="82" t="s">
        <v>142</v>
      </c>
      <c r="F8" s="82" t="s">
        <v>132</v>
      </c>
      <c r="G8" s="77" t="s">
        <v>17</v>
      </c>
      <c r="H8" s="77" t="s">
        <v>143</v>
      </c>
      <c r="I8" s="11"/>
      <c r="J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2" customHeight="1">
      <c r="A9" s="77" t="s">
        <v>144</v>
      </c>
      <c r="B9" s="77" t="s">
        <v>40</v>
      </c>
      <c r="C9" s="79">
        <v>43583</v>
      </c>
      <c r="D9" s="77" t="s">
        <v>86</v>
      </c>
      <c r="E9" s="82" t="s">
        <v>132</v>
      </c>
      <c r="F9" s="82" t="s">
        <v>143</v>
      </c>
      <c r="G9" s="77" t="s">
        <v>17</v>
      </c>
      <c r="H9" s="77" t="s">
        <v>142</v>
      </c>
      <c r="I9" s="11"/>
      <c r="J9" s="11"/>
      <c r="K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2" customHeight="1">
      <c r="A10" s="77" t="s">
        <v>145</v>
      </c>
      <c r="B10" s="77" t="s">
        <v>40</v>
      </c>
      <c r="C10" s="79">
        <v>43583</v>
      </c>
      <c r="D10" s="77" t="s">
        <v>89</v>
      </c>
      <c r="E10" s="82" t="s">
        <v>143</v>
      </c>
      <c r="F10" s="82" t="s">
        <v>142</v>
      </c>
      <c r="G10" s="77" t="s">
        <v>17</v>
      </c>
      <c r="H10" s="77" t="s">
        <v>142</v>
      </c>
      <c r="I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2" customHeight="1">
      <c r="A11" s="77" t="s">
        <v>163</v>
      </c>
      <c r="B11" s="77" t="s">
        <v>9</v>
      </c>
      <c r="C11" s="79">
        <v>43594</v>
      </c>
      <c r="D11" s="103">
        <v>0.77083333333333337</v>
      </c>
      <c r="E11" s="82" t="s">
        <v>131</v>
      </c>
      <c r="F11" s="82" t="s">
        <v>142</v>
      </c>
      <c r="G11" s="77" t="s">
        <v>28</v>
      </c>
      <c r="H11" s="104" t="s">
        <v>133</v>
      </c>
      <c r="I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2" customHeight="1">
      <c r="A12" s="77" t="s">
        <v>198</v>
      </c>
      <c r="B12" s="77" t="s">
        <v>40</v>
      </c>
      <c r="C12" s="79">
        <v>43604</v>
      </c>
      <c r="D12" s="81">
        <v>0.45833333333333331</v>
      </c>
      <c r="E12" s="82" t="s">
        <v>142</v>
      </c>
      <c r="F12" s="82" t="s">
        <v>133</v>
      </c>
      <c r="G12" s="77" t="s">
        <v>17</v>
      </c>
      <c r="H12" s="77" t="s">
        <v>143</v>
      </c>
      <c r="I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2" customHeight="1">
      <c r="A13" s="77" t="s">
        <v>199</v>
      </c>
      <c r="B13" s="77" t="s">
        <v>40</v>
      </c>
      <c r="C13" s="79">
        <v>43604</v>
      </c>
      <c r="D13" s="77" t="s">
        <v>86</v>
      </c>
      <c r="E13" s="82" t="s">
        <v>143</v>
      </c>
      <c r="F13" s="82" t="s">
        <v>133</v>
      </c>
      <c r="G13" s="77" t="s">
        <v>17</v>
      </c>
      <c r="H13" s="77" t="s">
        <v>142</v>
      </c>
      <c r="I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2" customHeight="1">
      <c r="A14" s="77" t="s">
        <v>200</v>
      </c>
      <c r="B14" s="77" t="s">
        <v>40</v>
      </c>
      <c r="C14" s="79">
        <v>43604</v>
      </c>
      <c r="D14" s="77" t="s">
        <v>89</v>
      </c>
      <c r="E14" s="82" t="s">
        <v>143</v>
      </c>
      <c r="F14" s="82" t="s">
        <v>142</v>
      </c>
      <c r="G14" s="77" t="s">
        <v>17</v>
      </c>
      <c r="H14" s="77" t="s">
        <v>133</v>
      </c>
      <c r="I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2" customHeight="1">
      <c r="A15" s="77" t="s">
        <v>201</v>
      </c>
      <c r="B15" s="77" t="s">
        <v>40</v>
      </c>
      <c r="C15" s="79">
        <v>43604</v>
      </c>
      <c r="D15" s="81">
        <v>0.45833333333333331</v>
      </c>
      <c r="E15" s="82" t="s">
        <v>131</v>
      </c>
      <c r="F15" s="82" t="s">
        <v>132</v>
      </c>
      <c r="G15" s="77" t="s">
        <v>33</v>
      </c>
      <c r="H15" s="77" t="s">
        <v>98</v>
      </c>
      <c r="I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2" customHeight="1">
      <c r="A16" s="77" t="s">
        <v>202</v>
      </c>
      <c r="B16" s="77" t="s">
        <v>40</v>
      </c>
      <c r="C16" s="79">
        <v>43604</v>
      </c>
      <c r="D16" s="77" t="s">
        <v>86</v>
      </c>
      <c r="E16" s="82" t="s">
        <v>98</v>
      </c>
      <c r="F16" s="82" t="s">
        <v>131</v>
      </c>
      <c r="G16" s="77" t="s">
        <v>33</v>
      </c>
      <c r="H16" s="77" t="s">
        <v>131</v>
      </c>
      <c r="I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2" customHeight="1">
      <c r="A17" s="77" t="s">
        <v>203</v>
      </c>
      <c r="B17" s="77" t="s">
        <v>40</v>
      </c>
      <c r="C17" s="79">
        <v>43604</v>
      </c>
      <c r="D17" s="77" t="s">
        <v>89</v>
      </c>
      <c r="E17" s="82" t="s">
        <v>98</v>
      </c>
      <c r="F17" s="82" t="s">
        <v>132</v>
      </c>
      <c r="G17" s="77" t="s">
        <v>33</v>
      </c>
      <c r="H17" s="77" t="s">
        <v>131</v>
      </c>
      <c r="I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2" customHeight="1">
      <c r="A18" s="77" t="s">
        <v>210</v>
      </c>
      <c r="B18" s="77" t="s">
        <v>16</v>
      </c>
      <c r="C18" s="79">
        <v>43610</v>
      </c>
      <c r="D18" s="81">
        <v>0.45833333333333331</v>
      </c>
      <c r="E18" s="82" t="s">
        <v>133</v>
      </c>
      <c r="F18" s="82" t="s">
        <v>132</v>
      </c>
      <c r="G18" s="77" t="s">
        <v>24</v>
      </c>
      <c r="H18" s="77" t="s">
        <v>142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2" customHeight="1">
      <c r="A19" s="77" t="s">
        <v>211</v>
      </c>
      <c r="B19" s="77" t="s">
        <v>16</v>
      </c>
      <c r="C19" s="79">
        <v>43610</v>
      </c>
      <c r="D19" s="77" t="s">
        <v>86</v>
      </c>
      <c r="E19" s="82" t="s">
        <v>132</v>
      </c>
      <c r="F19" s="82" t="s">
        <v>142</v>
      </c>
      <c r="G19" s="77" t="s">
        <v>24</v>
      </c>
      <c r="H19" s="77" t="s">
        <v>133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2" customHeight="1">
      <c r="A20" s="77" t="s">
        <v>212</v>
      </c>
      <c r="B20" s="77" t="s">
        <v>16</v>
      </c>
      <c r="C20" s="79">
        <v>43610</v>
      </c>
      <c r="D20" s="77" t="s">
        <v>89</v>
      </c>
      <c r="E20" s="82" t="s">
        <v>142</v>
      </c>
      <c r="F20" s="82" t="s">
        <v>133</v>
      </c>
      <c r="G20" s="77" t="s">
        <v>24</v>
      </c>
      <c r="H20" s="77" t="s">
        <v>133</v>
      </c>
      <c r="I20" s="11"/>
      <c r="J20" s="33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2" customHeight="1">
      <c r="A21" s="77" t="s">
        <v>213</v>
      </c>
      <c r="B21" s="77" t="s">
        <v>16</v>
      </c>
      <c r="C21" s="79">
        <v>43610</v>
      </c>
      <c r="D21" s="81">
        <v>0.45833333333333331</v>
      </c>
      <c r="E21" s="82" t="s">
        <v>98</v>
      </c>
      <c r="F21" s="82" t="s">
        <v>143</v>
      </c>
      <c r="G21" s="77" t="s">
        <v>100</v>
      </c>
      <c r="H21" s="77" t="s">
        <v>131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2" customHeight="1">
      <c r="A22" s="77" t="s">
        <v>214</v>
      </c>
      <c r="B22" s="77" t="s">
        <v>16</v>
      </c>
      <c r="C22" s="79">
        <v>43610</v>
      </c>
      <c r="D22" s="77" t="s">
        <v>86</v>
      </c>
      <c r="E22" s="82" t="s">
        <v>143</v>
      </c>
      <c r="F22" s="82" t="s">
        <v>131</v>
      </c>
      <c r="G22" s="77" t="s">
        <v>100</v>
      </c>
      <c r="H22" s="77" t="s">
        <v>98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2" customHeight="1">
      <c r="A23" s="77" t="s">
        <v>215</v>
      </c>
      <c r="B23" s="77" t="s">
        <v>16</v>
      </c>
      <c r="C23" s="79">
        <v>43610</v>
      </c>
      <c r="D23" s="77" t="s">
        <v>89</v>
      </c>
      <c r="E23" s="82" t="s">
        <v>131</v>
      </c>
      <c r="F23" s="82" t="s">
        <v>98</v>
      </c>
      <c r="G23" s="77" t="s">
        <v>100</v>
      </c>
      <c r="H23" s="77" t="s">
        <v>143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2" customHeight="1">
      <c r="A24" s="77" t="s">
        <v>241</v>
      </c>
      <c r="B24" s="77" t="s">
        <v>22</v>
      </c>
      <c r="C24" s="79">
        <v>43626</v>
      </c>
      <c r="D24" s="77" t="s">
        <v>94</v>
      </c>
      <c r="E24" s="82" t="s">
        <v>143</v>
      </c>
      <c r="F24" s="82" t="s">
        <v>132</v>
      </c>
      <c r="G24" s="77" t="s">
        <v>143</v>
      </c>
      <c r="H24" s="77" t="s">
        <v>98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2" customHeight="1">
      <c r="A25" s="77" t="s">
        <v>242</v>
      </c>
      <c r="B25" s="77" t="s">
        <v>22</v>
      </c>
      <c r="C25" s="79">
        <v>43626</v>
      </c>
      <c r="D25" s="77" t="s">
        <v>86</v>
      </c>
      <c r="E25" s="82" t="s">
        <v>132</v>
      </c>
      <c r="F25" s="82" t="s">
        <v>98</v>
      </c>
      <c r="G25" s="77" t="s">
        <v>143</v>
      </c>
      <c r="H25" s="77" t="s">
        <v>143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2" customHeight="1">
      <c r="A26" s="77" t="s">
        <v>245</v>
      </c>
      <c r="B26" s="77" t="s">
        <v>16</v>
      </c>
      <c r="C26" s="79">
        <v>43631</v>
      </c>
      <c r="D26" s="81">
        <v>0.45833333333333331</v>
      </c>
      <c r="E26" s="82" t="s">
        <v>98</v>
      </c>
      <c r="F26" s="82" t="s">
        <v>133</v>
      </c>
      <c r="G26" s="77" t="s">
        <v>100</v>
      </c>
      <c r="H26" s="77" t="s">
        <v>143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2" customHeight="1">
      <c r="A27" s="77" t="s">
        <v>246</v>
      </c>
      <c r="B27" s="77" t="s">
        <v>16</v>
      </c>
      <c r="C27" s="79">
        <v>43631</v>
      </c>
      <c r="D27" s="77" t="s">
        <v>86</v>
      </c>
      <c r="E27" s="82" t="s">
        <v>133</v>
      </c>
      <c r="F27" s="82" t="s">
        <v>143</v>
      </c>
      <c r="G27" s="77" t="s">
        <v>100</v>
      </c>
      <c r="H27" s="77" t="s">
        <v>98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2" customHeight="1">
      <c r="A28" s="77" t="s">
        <v>247</v>
      </c>
      <c r="B28" s="77" t="s">
        <v>16</v>
      </c>
      <c r="C28" s="79">
        <v>43631</v>
      </c>
      <c r="D28" s="77" t="s">
        <v>89</v>
      </c>
      <c r="E28" s="82" t="s">
        <v>143</v>
      </c>
      <c r="F28" s="82" t="s">
        <v>98</v>
      </c>
      <c r="G28" s="77" t="s">
        <v>100</v>
      </c>
      <c r="H28" s="77" t="s">
        <v>133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2" customHeight="1">
      <c r="A29" s="77" t="s">
        <v>254</v>
      </c>
      <c r="B29" s="77" t="s">
        <v>182</v>
      </c>
      <c r="C29" s="79">
        <v>43635</v>
      </c>
      <c r="D29" s="77" t="s">
        <v>255</v>
      </c>
      <c r="E29" s="82" t="s">
        <v>133</v>
      </c>
      <c r="F29" s="82" t="s">
        <v>132</v>
      </c>
      <c r="G29" s="77" t="s">
        <v>33</v>
      </c>
      <c r="H29" s="104" t="s">
        <v>131</v>
      </c>
      <c r="I29" s="11"/>
      <c r="J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2" customHeight="1">
      <c r="A30" s="77" t="s">
        <v>273</v>
      </c>
      <c r="B30" s="77" t="s">
        <v>9</v>
      </c>
      <c r="C30" s="79">
        <v>43643</v>
      </c>
      <c r="D30" s="77" t="s">
        <v>255</v>
      </c>
      <c r="E30" s="82" t="s">
        <v>142</v>
      </c>
      <c r="F30" s="82" t="s">
        <v>131</v>
      </c>
      <c r="G30" s="77" t="s">
        <v>28</v>
      </c>
      <c r="H30" s="104" t="s">
        <v>133</v>
      </c>
      <c r="I30" s="11"/>
      <c r="J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2" customHeight="1">
      <c r="A31" s="77" t="s">
        <v>277</v>
      </c>
      <c r="B31" s="77" t="s">
        <v>40</v>
      </c>
      <c r="C31" s="79">
        <v>43646</v>
      </c>
      <c r="D31" s="81">
        <v>0.45833333333333331</v>
      </c>
      <c r="E31" s="82" t="s">
        <v>132</v>
      </c>
      <c r="F31" s="82" t="s">
        <v>131</v>
      </c>
      <c r="G31" s="77" t="s">
        <v>33</v>
      </c>
      <c r="H31" s="77" t="s">
        <v>143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2" customHeight="1">
      <c r="A32" s="77" t="s">
        <v>278</v>
      </c>
      <c r="B32" s="77" t="s">
        <v>40</v>
      </c>
      <c r="C32" s="79">
        <v>43646</v>
      </c>
      <c r="D32" s="77" t="s">
        <v>86</v>
      </c>
      <c r="E32" s="82" t="s">
        <v>131</v>
      </c>
      <c r="F32" s="82" t="s">
        <v>143</v>
      </c>
      <c r="G32" s="77" t="s">
        <v>33</v>
      </c>
      <c r="H32" s="77" t="s">
        <v>131</v>
      </c>
      <c r="I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2" customHeight="1">
      <c r="A33" s="77" t="s">
        <v>280</v>
      </c>
      <c r="B33" s="77" t="s">
        <v>40</v>
      </c>
      <c r="C33" s="79">
        <v>43646</v>
      </c>
      <c r="D33" s="77" t="s">
        <v>89</v>
      </c>
      <c r="E33" s="82" t="s">
        <v>143</v>
      </c>
      <c r="F33" s="82" t="s">
        <v>132</v>
      </c>
      <c r="G33" s="77" t="s">
        <v>33</v>
      </c>
      <c r="H33" s="77" t="s">
        <v>131</v>
      </c>
      <c r="I33" s="11"/>
      <c r="J33" s="11"/>
      <c r="K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2" customHeight="1">
      <c r="A34" s="77" t="s">
        <v>282</v>
      </c>
      <c r="B34" s="77" t="s">
        <v>45</v>
      </c>
      <c r="C34" s="79">
        <v>43683</v>
      </c>
      <c r="D34" s="77" t="s">
        <v>161</v>
      </c>
      <c r="E34" s="82" t="s">
        <v>142</v>
      </c>
      <c r="F34" s="82" t="s">
        <v>131</v>
      </c>
      <c r="G34" s="77" t="s">
        <v>17</v>
      </c>
      <c r="H34" s="104" t="s">
        <v>142</v>
      </c>
      <c r="I34" s="11"/>
      <c r="J34" s="3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2" customHeight="1">
      <c r="A35" s="77" t="s">
        <v>283</v>
      </c>
      <c r="B35" s="77" t="s">
        <v>16</v>
      </c>
      <c r="C35" s="79">
        <v>43694</v>
      </c>
      <c r="D35" s="81">
        <v>0.45833333333333331</v>
      </c>
      <c r="E35" s="82" t="s">
        <v>143</v>
      </c>
      <c r="F35" s="82" t="s">
        <v>133</v>
      </c>
      <c r="G35" s="77" t="s">
        <v>143</v>
      </c>
      <c r="H35" s="77" t="s">
        <v>131</v>
      </c>
      <c r="I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2" customHeight="1">
      <c r="A36" s="77" t="s">
        <v>284</v>
      </c>
      <c r="B36" s="77" t="s">
        <v>16</v>
      </c>
      <c r="C36" s="79">
        <v>43694</v>
      </c>
      <c r="D36" s="77" t="s">
        <v>86</v>
      </c>
      <c r="E36" s="82" t="s">
        <v>131</v>
      </c>
      <c r="F36" s="82" t="s">
        <v>133</v>
      </c>
      <c r="G36" s="77" t="s">
        <v>143</v>
      </c>
      <c r="H36" s="77" t="s">
        <v>143</v>
      </c>
      <c r="I36" s="11"/>
      <c r="J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2" customHeight="1">
      <c r="A37" s="77" t="s">
        <v>285</v>
      </c>
      <c r="B37" s="77" t="s">
        <v>16</v>
      </c>
      <c r="C37" s="79">
        <v>43694</v>
      </c>
      <c r="D37" s="77" t="s">
        <v>89</v>
      </c>
      <c r="E37" s="82" t="s">
        <v>143</v>
      </c>
      <c r="F37" s="82" t="s">
        <v>131</v>
      </c>
      <c r="G37" s="77" t="s">
        <v>143</v>
      </c>
      <c r="H37" s="77" t="s">
        <v>133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2" customHeight="1">
      <c r="A38" s="77" t="s">
        <v>286</v>
      </c>
      <c r="B38" s="77" t="s">
        <v>16</v>
      </c>
      <c r="C38" s="79">
        <v>43694</v>
      </c>
      <c r="D38" s="81">
        <v>0.45833333333333331</v>
      </c>
      <c r="E38" s="82" t="s">
        <v>98</v>
      </c>
      <c r="F38" s="82" t="s">
        <v>132</v>
      </c>
      <c r="G38" s="77" t="s">
        <v>100</v>
      </c>
      <c r="H38" s="77" t="s">
        <v>142</v>
      </c>
      <c r="I38" s="11"/>
      <c r="J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2" customHeight="1">
      <c r="A39" s="77" t="s">
        <v>287</v>
      </c>
      <c r="B39" s="77" t="s">
        <v>16</v>
      </c>
      <c r="C39" s="79">
        <v>43694</v>
      </c>
      <c r="D39" s="77" t="s">
        <v>86</v>
      </c>
      <c r="E39" s="82" t="s">
        <v>142</v>
      </c>
      <c r="F39" s="82" t="s">
        <v>132</v>
      </c>
      <c r="G39" s="77" t="s">
        <v>100</v>
      </c>
      <c r="H39" s="77" t="s">
        <v>98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2" customHeight="1">
      <c r="A40" s="77" t="s">
        <v>290</v>
      </c>
      <c r="B40" s="77" t="s">
        <v>16</v>
      </c>
      <c r="C40" s="79">
        <v>43694</v>
      </c>
      <c r="D40" s="77" t="s">
        <v>89</v>
      </c>
      <c r="E40" s="82" t="s">
        <v>98</v>
      </c>
      <c r="F40" s="82" t="s">
        <v>142</v>
      </c>
      <c r="G40" s="77" t="s">
        <v>100</v>
      </c>
      <c r="H40" s="77" t="s">
        <v>98</v>
      </c>
      <c r="I40" s="11"/>
      <c r="J40" s="3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2" customHeight="1">
      <c r="A41" s="77" t="s">
        <v>291</v>
      </c>
      <c r="B41" s="77" t="s">
        <v>16</v>
      </c>
      <c r="C41" s="79">
        <v>43701</v>
      </c>
      <c r="D41" s="81">
        <v>0.45833333333333331</v>
      </c>
      <c r="E41" s="82" t="s">
        <v>143</v>
      </c>
      <c r="F41" s="82" t="s">
        <v>98</v>
      </c>
      <c r="G41" s="77" t="s">
        <v>143</v>
      </c>
      <c r="H41" s="77" t="s">
        <v>142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2" customHeight="1">
      <c r="A42" s="77" t="s">
        <v>292</v>
      </c>
      <c r="B42" s="77" t="s">
        <v>16</v>
      </c>
      <c r="C42" s="79">
        <v>43701</v>
      </c>
      <c r="D42" s="77" t="s">
        <v>86</v>
      </c>
      <c r="E42" s="82" t="s">
        <v>98</v>
      </c>
      <c r="F42" s="82" t="s">
        <v>142</v>
      </c>
      <c r="G42" s="77" t="s">
        <v>143</v>
      </c>
      <c r="H42" s="77" t="s">
        <v>143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2" customHeight="1">
      <c r="A43" s="77" t="s">
        <v>293</v>
      </c>
      <c r="B43" s="77" t="s">
        <v>16</v>
      </c>
      <c r="C43" s="79">
        <v>43701</v>
      </c>
      <c r="D43" s="77" t="s">
        <v>89</v>
      </c>
      <c r="E43" s="82" t="s">
        <v>142</v>
      </c>
      <c r="F43" s="82" t="s">
        <v>143</v>
      </c>
      <c r="G43" s="77" t="s">
        <v>143</v>
      </c>
      <c r="H43" s="77" t="s">
        <v>98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2" customHeight="1">
      <c r="A44" s="77" t="s">
        <v>294</v>
      </c>
      <c r="B44" s="77" t="s">
        <v>40</v>
      </c>
      <c r="C44" s="79">
        <v>43709</v>
      </c>
      <c r="D44" s="81">
        <v>0.45833333333333331</v>
      </c>
      <c r="E44" s="82" t="s">
        <v>142</v>
      </c>
      <c r="F44" s="82" t="s">
        <v>98</v>
      </c>
      <c r="G44" s="77" t="s">
        <v>17</v>
      </c>
      <c r="H44" s="77" t="s">
        <v>133</v>
      </c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2" customHeight="1">
      <c r="A45" s="77" t="s">
        <v>295</v>
      </c>
      <c r="B45" s="77" t="s">
        <v>40</v>
      </c>
      <c r="C45" s="79">
        <v>43709</v>
      </c>
      <c r="D45" s="77" t="s">
        <v>86</v>
      </c>
      <c r="E45" s="82" t="s">
        <v>98</v>
      </c>
      <c r="F45" s="82" t="s">
        <v>133</v>
      </c>
      <c r="G45" s="77" t="s">
        <v>17</v>
      </c>
      <c r="H45" s="77" t="s">
        <v>142</v>
      </c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2" customHeight="1">
      <c r="A46" s="77" t="s">
        <v>296</v>
      </c>
      <c r="B46" s="77" t="s">
        <v>40</v>
      </c>
      <c r="C46" s="79">
        <v>43709</v>
      </c>
      <c r="D46" s="77" t="s">
        <v>89</v>
      </c>
      <c r="E46" s="82" t="s">
        <v>133</v>
      </c>
      <c r="F46" s="82" t="s">
        <v>142</v>
      </c>
      <c r="G46" s="77" t="s">
        <v>17</v>
      </c>
      <c r="H46" s="77" t="s">
        <v>98</v>
      </c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2" customHeight="1"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2" customHeight="1">
      <c r="A48" s="116" t="s">
        <v>297</v>
      </c>
      <c r="B48" s="116" t="s">
        <v>298</v>
      </c>
      <c r="C48" s="117"/>
      <c r="D48" s="117"/>
      <c r="E48" s="117"/>
      <c r="F48" s="117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2" customHeight="1"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2" customHeight="1"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2" customHeight="1"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2" customHeight="1"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2" customHeight="1">
      <c r="A53" s="11"/>
      <c r="C53" s="11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2" customHeight="1">
      <c r="A54" s="11"/>
      <c r="C54" s="11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2" customHeight="1">
      <c r="A55" s="11"/>
      <c r="C55" s="118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2" customHeight="1">
      <c r="A56" s="11"/>
      <c r="B56" s="11"/>
      <c r="C56" s="76"/>
      <c r="D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2" customHeight="1">
      <c r="A57" s="11"/>
      <c r="B57" s="11"/>
      <c r="C57" s="76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2" customHeight="1">
      <c r="A58" s="11"/>
      <c r="B58" s="11"/>
      <c r="C58" s="76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2" customHeight="1">
      <c r="A59" s="11"/>
      <c r="B59" s="11"/>
      <c r="C59" s="76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2" customHeight="1">
      <c r="A60" s="11"/>
      <c r="B60" s="11"/>
      <c r="C60" s="76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2" customHeight="1">
      <c r="A61" s="11"/>
      <c r="B61" s="11"/>
      <c r="C61" s="76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2" customHeight="1">
      <c r="A62" s="11"/>
      <c r="B62" s="11"/>
      <c r="C62" s="76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2" customHeight="1">
      <c r="A63" s="11"/>
      <c r="B63" s="11"/>
      <c r="C63" s="76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2" customHeight="1">
      <c r="A64" s="11"/>
      <c r="B64" s="11"/>
      <c r="C64" s="76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2" customHeight="1">
      <c r="A65" s="11"/>
      <c r="B65" s="11"/>
      <c r="C65" s="76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2" customHeight="1">
      <c r="A66" s="11"/>
      <c r="B66" s="11"/>
      <c r="C66" s="76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2" customHeight="1">
      <c r="A67" s="11"/>
      <c r="B67" s="11"/>
      <c r="C67" s="76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2" customHeight="1">
      <c r="A68" s="11"/>
      <c r="B68" s="11"/>
      <c r="C68" s="76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2" customHeight="1">
      <c r="A69" s="11"/>
      <c r="B69" s="11"/>
      <c r="C69" s="76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2" customHeight="1">
      <c r="A70" s="11"/>
      <c r="B70" s="11"/>
      <c r="C70" s="76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2" customHeight="1">
      <c r="A71" s="11"/>
      <c r="B71" s="11"/>
      <c r="C71" s="76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2" customHeight="1">
      <c r="A72" s="11"/>
      <c r="B72" s="11"/>
      <c r="C72" s="76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2" customHeight="1">
      <c r="A73" s="11"/>
      <c r="B73" s="11"/>
      <c r="C73" s="76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2" customHeight="1">
      <c r="A74" s="11"/>
      <c r="B74" s="11"/>
      <c r="C74" s="76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2" customHeight="1">
      <c r="A75" s="11"/>
      <c r="B75" s="11"/>
      <c r="C75" s="76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2" customHeight="1">
      <c r="A76" s="11"/>
      <c r="B76" s="11"/>
      <c r="C76" s="76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2" customHeight="1">
      <c r="A77" s="11"/>
      <c r="B77" s="11"/>
      <c r="C77" s="76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2" customHeight="1">
      <c r="A78" s="11"/>
      <c r="B78" s="11"/>
      <c r="C78" s="76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2" customHeight="1">
      <c r="A79" s="11"/>
      <c r="B79" s="11"/>
      <c r="C79" s="76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2" customHeight="1">
      <c r="A80" s="11"/>
      <c r="B80" s="11"/>
      <c r="C80" s="76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2" customHeight="1">
      <c r="A81" s="119"/>
      <c r="B81" s="119"/>
      <c r="C81" s="120"/>
      <c r="D81" s="119"/>
      <c r="E81" s="119"/>
      <c r="F81" s="119"/>
      <c r="G81" s="119"/>
      <c r="H81" s="119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2" customHeight="1">
      <c r="A82" s="11"/>
      <c r="B82" s="11"/>
      <c r="C82" s="76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2" customHeight="1">
      <c r="A83" s="11"/>
      <c r="B83" s="11"/>
      <c r="C83" s="76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2" customHeight="1">
      <c r="A84" s="11"/>
      <c r="B84" s="11"/>
      <c r="C84" s="76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2" customHeight="1">
      <c r="A85" s="11"/>
      <c r="B85" s="11"/>
      <c r="C85" s="76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2" customHeight="1">
      <c r="A86" s="11"/>
      <c r="B86" s="11"/>
      <c r="C86" s="76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2" customHeight="1">
      <c r="A87" s="11"/>
      <c r="B87" s="11"/>
      <c r="C87" s="76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2" customHeight="1">
      <c r="A88" s="11"/>
      <c r="B88" s="11"/>
      <c r="C88" s="76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2" customHeight="1">
      <c r="A89" s="11"/>
      <c r="B89" s="11"/>
      <c r="C89" s="76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2" customHeight="1">
      <c r="A90" s="11"/>
      <c r="B90" s="11"/>
      <c r="C90" s="76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2" customHeight="1">
      <c r="A91" s="11"/>
      <c r="B91" s="11"/>
      <c r="C91" s="76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2" customHeight="1">
      <c r="A92" s="11"/>
      <c r="B92" s="11"/>
      <c r="C92" s="76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2" customHeight="1">
      <c r="A93" s="11"/>
      <c r="B93" s="11"/>
      <c r="C93" s="76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2" customHeight="1">
      <c r="A94" s="11"/>
      <c r="B94" s="11"/>
      <c r="C94" s="76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2" customHeight="1">
      <c r="A95" s="11"/>
      <c r="B95" s="11"/>
      <c r="C95" s="76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2" customHeight="1">
      <c r="A96" s="11"/>
      <c r="B96" s="11"/>
      <c r="C96" s="76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2" customHeight="1">
      <c r="A97" s="11"/>
      <c r="B97" s="11"/>
      <c r="C97" s="76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2" customHeight="1">
      <c r="A98" s="11"/>
      <c r="B98" s="11"/>
      <c r="C98" s="76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2" customHeight="1">
      <c r="A99" s="11"/>
      <c r="B99" s="11"/>
      <c r="C99" s="76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2" customHeight="1">
      <c r="A100" s="11"/>
      <c r="B100" s="11"/>
      <c r="C100" s="76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2" customHeight="1">
      <c r="A101" s="11"/>
      <c r="B101" s="11"/>
      <c r="C101" s="76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2" customHeight="1">
      <c r="A102" s="11"/>
      <c r="B102" s="11"/>
      <c r="C102" s="76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2" customHeight="1">
      <c r="A103" s="11"/>
      <c r="B103" s="11"/>
      <c r="C103" s="76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2" customHeight="1">
      <c r="A104" s="11"/>
      <c r="B104" s="11"/>
      <c r="C104" s="76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2" customHeight="1">
      <c r="A105" s="11"/>
      <c r="B105" s="11"/>
      <c r="C105" s="76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2" customHeight="1">
      <c r="A106" s="11"/>
      <c r="B106" s="11"/>
      <c r="C106" s="76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2" customHeight="1">
      <c r="A107" s="11"/>
      <c r="B107" s="11"/>
      <c r="C107" s="76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2" customHeight="1">
      <c r="A108" s="11"/>
      <c r="B108" s="11"/>
      <c r="C108" s="76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2" customHeight="1">
      <c r="A109" s="11"/>
      <c r="B109" s="11"/>
      <c r="C109" s="76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2" customHeight="1">
      <c r="A110" s="11"/>
      <c r="B110" s="11"/>
      <c r="C110" s="76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2" customHeight="1">
      <c r="A111" s="11"/>
      <c r="B111" s="11"/>
      <c r="C111" s="76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2" customHeight="1">
      <c r="A112" s="11"/>
      <c r="B112" s="11"/>
      <c r="C112" s="76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2" customHeight="1">
      <c r="A113" s="11"/>
      <c r="B113" s="11"/>
      <c r="C113" s="76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2" customHeight="1">
      <c r="A114" s="11"/>
      <c r="B114" s="11"/>
      <c r="C114" s="76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2" customHeight="1">
      <c r="A115" s="11"/>
      <c r="B115" s="11"/>
      <c r="C115" s="76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2" customHeight="1">
      <c r="A116" s="11"/>
      <c r="B116" s="11"/>
      <c r="C116" s="76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2" customHeight="1">
      <c r="A117" s="11"/>
      <c r="B117" s="11"/>
      <c r="C117" s="76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2" customHeight="1">
      <c r="A118" s="11"/>
      <c r="B118" s="11"/>
      <c r="C118" s="76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2" customHeight="1">
      <c r="A119" s="11"/>
      <c r="B119" s="11"/>
      <c r="C119" s="76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2" customHeight="1">
      <c r="A120" s="11"/>
      <c r="B120" s="11"/>
      <c r="C120" s="76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2" customHeight="1">
      <c r="A121" s="11"/>
      <c r="B121" s="11"/>
      <c r="C121" s="76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2" customHeight="1">
      <c r="A122" s="11"/>
      <c r="B122" s="11"/>
      <c r="C122" s="76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2" customHeight="1">
      <c r="A123" s="11"/>
      <c r="B123" s="11"/>
      <c r="C123" s="76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2" customHeight="1">
      <c r="A124" s="11"/>
      <c r="B124" s="11"/>
      <c r="C124" s="76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2" customHeight="1">
      <c r="A125" s="11"/>
      <c r="B125" s="11"/>
      <c r="C125" s="76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2" customHeight="1">
      <c r="A126" s="11"/>
      <c r="B126" s="11"/>
      <c r="C126" s="76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2" customHeight="1">
      <c r="A127" s="11"/>
      <c r="B127" s="11"/>
      <c r="C127" s="76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2" customHeight="1">
      <c r="A128" s="11"/>
      <c r="B128" s="11"/>
      <c r="C128" s="76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2" customHeight="1">
      <c r="A129" s="11"/>
      <c r="B129" s="11"/>
      <c r="C129" s="76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2" customHeight="1">
      <c r="A130" s="11"/>
      <c r="B130" s="11"/>
      <c r="C130" s="76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2" customHeight="1">
      <c r="A131" s="11"/>
      <c r="B131" s="11"/>
      <c r="C131" s="76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2" customHeight="1">
      <c r="A132" s="11"/>
      <c r="B132" s="11"/>
      <c r="C132" s="76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2" customHeight="1">
      <c r="A133" s="11"/>
      <c r="B133" s="11"/>
      <c r="C133" s="76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2" customHeight="1">
      <c r="A134" s="11"/>
      <c r="B134" s="11"/>
      <c r="C134" s="76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2" customHeight="1">
      <c r="A135" s="11"/>
      <c r="B135" s="11"/>
      <c r="C135" s="76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2" customHeight="1">
      <c r="A136" s="11"/>
      <c r="B136" s="11"/>
      <c r="C136" s="76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2" customHeight="1">
      <c r="A137" s="11"/>
      <c r="B137" s="11"/>
      <c r="C137" s="76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2" customHeight="1">
      <c r="A138" s="11"/>
      <c r="B138" s="11"/>
      <c r="C138" s="76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2" customHeight="1">
      <c r="A139" s="11"/>
      <c r="B139" s="11"/>
      <c r="C139" s="76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2" customHeight="1">
      <c r="A140" s="11"/>
      <c r="B140" s="11"/>
      <c r="C140" s="76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2" customHeight="1">
      <c r="A141" s="11"/>
      <c r="B141" s="11"/>
      <c r="C141" s="76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2" customHeight="1">
      <c r="A142" s="11"/>
      <c r="B142" s="11"/>
      <c r="C142" s="76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2" customHeight="1">
      <c r="A143" s="11"/>
      <c r="B143" s="11"/>
      <c r="C143" s="76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2" customHeight="1">
      <c r="A144" s="11"/>
      <c r="B144" s="11"/>
      <c r="C144" s="76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2" customHeight="1">
      <c r="A145" s="11"/>
      <c r="B145" s="11"/>
      <c r="C145" s="76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2" customHeight="1">
      <c r="A146" s="11"/>
      <c r="B146" s="11"/>
      <c r="C146" s="76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2" customHeight="1">
      <c r="A147" s="11"/>
      <c r="B147" s="11"/>
      <c r="C147" s="76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2" customHeight="1">
      <c r="A148" s="11"/>
      <c r="B148" s="11"/>
      <c r="C148" s="76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2" customHeight="1">
      <c r="A149" s="11"/>
      <c r="B149" s="11"/>
      <c r="C149" s="76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2" customHeight="1">
      <c r="A150" s="11"/>
      <c r="B150" s="11"/>
      <c r="C150" s="76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2" customHeight="1">
      <c r="A151" s="11"/>
      <c r="B151" s="11"/>
      <c r="C151" s="76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2" customHeight="1">
      <c r="A152" s="11"/>
      <c r="B152" s="11"/>
      <c r="C152" s="76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2" customHeight="1">
      <c r="A153" s="11"/>
      <c r="B153" s="11"/>
      <c r="C153" s="76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2" customHeight="1">
      <c r="A154" s="11"/>
      <c r="B154" s="11"/>
      <c r="C154" s="76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2" customHeight="1">
      <c r="A155" s="11"/>
      <c r="B155" s="11"/>
      <c r="C155" s="76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2" customHeight="1">
      <c r="A156" s="11"/>
      <c r="B156" s="11"/>
      <c r="C156" s="76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2" customHeight="1">
      <c r="A157" s="11"/>
      <c r="B157" s="11"/>
      <c r="C157" s="76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2" customHeight="1">
      <c r="A158" s="11"/>
      <c r="B158" s="11"/>
      <c r="C158" s="76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2" customHeight="1">
      <c r="A159" s="11"/>
      <c r="B159" s="11"/>
      <c r="C159" s="76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2" customHeight="1">
      <c r="A160" s="11"/>
      <c r="B160" s="11"/>
      <c r="C160" s="76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2" customHeight="1">
      <c r="A161" s="11"/>
      <c r="B161" s="11"/>
      <c r="C161" s="76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2" customHeight="1">
      <c r="A162" s="11"/>
      <c r="B162" s="11"/>
      <c r="C162" s="76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2" customHeight="1">
      <c r="A163" s="11"/>
      <c r="B163" s="11"/>
      <c r="C163" s="76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2" customHeight="1">
      <c r="A164" s="11"/>
      <c r="B164" s="11"/>
      <c r="C164" s="76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2" customHeight="1">
      <c r="A165" s="11"/>
      <c r="B165" s="11"/>
      <c r="C165" s="76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2" customHeight="1">
      <c r="A166" s="11"/>
      <c r="B166" s="11"/>
      <c r="C166" s="76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2" customHeight="1">
      <c r="A167" s="11"/>
      <c r="B167" s="11"/>
      <c r="C167" s="76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2" customHeight="1">
      <c r="A168" s="11"/>
      <c r="B168" s="11"/>
      <c r="C168" s="76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2" customHeight="1">
      <c r="A169" s="11"/>
      <c r="B169" s="11"/>
      <c r="C169" s="76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2" customHeight="1">
      <c r="A170" s="11"/>
      <c r="B170" s="11"/>
      <c r="C170" s="76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2" customHeight="1">
      <c r="A171" s="11"/>
      <c r="B171" s="11"/>
      <c r="C171" s="76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2" customHeight="1">
      <c r="A172" s="11"/>
      <c r="B172" s="11"/>
      <c r="C172" s="76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2" customHeight="1">
      <c r="A173" s="11"/>
      <c r="B173" s="11"/>
      <c r="C173" s="76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2" customHeight="1">
      <c r="A174" s="11"/>
      <c r="B174" s="11"/>
      <c r="C174" s="76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2" customHeight="1">
      <c r="A175" s="11"/>
      <c r="B175" s="11"/>
      <c r="C175" s="76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2" customHeight="1">
      <c r="A176" s="11"/>
      <c r="B176" s="11"/>
      <c r="C176" s="76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2" customHeight="1">
      <c r="A177" s="11"/>
      <c r="B177" s="11"/>
      <c r="C177" s="76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2" customHeight="1">
      <c r="A178" s="11"/>
      <c r="B178" s="11"/>
      <c r="C178" s="76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2" customHeight="1">
      <c r="A179" s="11"/>
      <c r="B179" s="11"/>
      <c r="C179" s="76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2" customHeight="1">
      <c r="A180" s="11"/>
      <c r="B180" s="11"/>
      <c r="C180" s="76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2" customHeight="1">
      <c r="A181" s="11"/>
      <c r="B181" s="11"/>
      <c r="C181" s="76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" customHeight="1">
      <c r="A182" s="11"/>
      <c r="B182" s="11"/>
      <c r="C182" s="76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2" customHeight="1">
      <c r="A183" s="11"/>
      <c r="B183" s="11"/>
      <c r="C183" s="76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2" customHeight="1">
      <c r="A184" s="11"/>
      <c r="B184" s="11"/>
      <c r="C184" s="76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" customHeight="1">
      <c r="A185" s="11"/>
      <c r="B185" s="11"/>
      <c r="C185" s="76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" customHeight="1">
      <c r="A186" s="11"/>
      <c r="B186" s="11"/>
      <c r="C186" s="76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" customHeight="1">
      <c r="A187" s="11"/>
      <c r="B187" s="11"/>
      <c r="C187" s="76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" customHeight="1">
      <c r="A188" s="11"/>
      <c r="B188" s="11"/>
      <c r="C188" s="76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" customHeight="1">
      <c r="A189" s="11"/>
      <c r="B189" s="11"/>
      <c r="C189" s="76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" customHeight="1">
      <c r="A190" s="11"/>
      <c r="B190" s="11"/>
      <c r="C190" s="76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" customHeight="1">
      <c r="A191" s="11"/>
      <c r="B191" s="11"/>
      <c r="C191" s="76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" customHeight="1">
      <c r="A192" s="11"/>
      <c r="B192" s="11"/>
      <c r="C192" s="76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" customHeight="1">
      <c r="A193" s="11"/>
      <c r="B193" s="11"/>
      <c r="C193" s="76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" customHeight="1">
      <c r="A194" s="11"/>
      <c r="B194" s="11"/>
      <c r="C194" s="76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" customHeight="1">
      <c r="A195" s="11"/>
      <c r="B195" s="11"/>
      <c r="C195" s="76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2" customHeight="1">
      <c r="A196" s="11"/>
      <c r="B196" s="11"/>
      <c r="C196" s="76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2" customHeight="1">
      <c r="A197" s="11"/>
      <c r="B197" s="11"/>
      <c r="C197" s="76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2" customHeight="1">
      <c r="A198" s="11"/>
      <c r="B198" s="11"/>
      <c r="C198" s="76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2" customHeight="1">
      <c r="A199" s="11"/>
      <c r="B199" s="11"/>
      <c r="C199" s="76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2" customHeight="1">
      <c r="A200" s="11"/>
      <c r="B200" s="11"/>
      <c r="C200" s="76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2" customHeight="1">
      <c r="A201" s="11"/>
      <c r="B201" s="11"/>
      <c r="C201" s="76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2" customHeight="1">
      <c r="A202" s="11"/>
      <c r="B202" s="11"/>
      <c r="C202" s="76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2" customHeight="1">
      <c r="A203" s="11"/>
      <c r="B203" s="11"/>
      <c r="C203" s="76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2" customHeight="1">
      <c r="A204" s="11"/>
      <c r="B204" s="11"/>
      <c r="C204" s="76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2" customHeight="1">
      <c r="A205" s="11"/>
      <c r="B205" s="11"/>
      <c r="C205" s="76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2" customHeight="1">
      <c r="A206" s="11"/>
      <c r="B206" s="11"/>
      <c r="C206" s="76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2" customHeight="1">
      <c r="A207" s="11"/>
      <c r="B207" s="11"/>
      <c r="C207" s="76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2" customHeight="1">
      <c r="A208" s="11"/>
      <c r="B208" s="11"/>
      <c r="C208" s="76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2" customHeight="1">
      <c r="A209" s="11"/>
      <c r="B209" s="11"/>
      <c r="C209" s="76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2" customHeight="1">
      <c r="A210" s="11"/>
      <c r="B210" s="11"/>
      <c r="C210" s="76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2" customHeight="1">
      <c r="A211" s="11"/>
      <c r="B211" s="11"/>
      <c r="C211" s="76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2" customHeight="1">
      <c r="A212" s="11"/>
      <c r="B212" s="11"/>
      <c r="C212" s="76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2" customHeight="1">
      <c r="A213" s="11"/>
      <c r="B213" s="11"/>
      <c r="C213" s="76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2" customHeight="1">
      <c r="A214" s="11"/>
      <c r="B214" s="11"/>
      <c r="C214" s="76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2" customHeight="1">
      <c r="A215" s="11"/>
      <c r="B215" s="11"/>
      <c r="C215" s="76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2" customHeight="1">
      <c r="A216" s="11"/>
      <c r="B216" s="11"/>
      <c r="C216" s="76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2" customHeight="1">
      <c r="A217" s="11"/>
      <c r="B217" s="11"/>
      <c r="C217" s="76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2" customHeight="1">
      <c r="A218" s="11"/>
      <c r="B218" s="11"/>
      <c r="C218" s="76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2" customHeight="1">
      <c r="A219" s="11"/>
      <c r="B219" s="11"/>
      <c r="C219" s="76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2" customHeight="1">
      <c r="A220" s="11"/>
      <c r="B220" s="11"/>
      <c r="C220" s="76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2" customHeight="1">
      <c r="A221" s="11"/>
      <c r="B221" s="11"/>
      <c r="C221" s="76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2" customHeight="1">
      <c r="A222" s="11"/>
      <c r="B222" s="11"/>
      <c r="C222" s="76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2" customHeight="1">
      <c r="A223" s="11"/>
      <c r="B223" s="11"/>
      <c r="C223" s="76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2" customHeight="1">
      <c r="A224" s="11"/>
      <c r="B224" s="11"/>
      <c r="C224" s="76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2" customHeight="1">
      <c r="A225" s="11"/>
      <c r="B225" s="11"/>
      <c r="C225" s="76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2" customHeight="1">
      <c r="A226" s="11"/>
      <c r="B226" s="11"/>
      <c r="C226" s="76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2" customHeight="1">
      <c r="A227" s="11"/>
      <c r="B227" s="11"/>
      <c r="C227" s="76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2" customHeight="1">
      <c r="A228" s="11"/>
      <c r="B228" s="11"/>
      <c r="C228" s="76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2" customHeight="1">
      <c r="A229" s="11"/>
      <c r="B229" s="11"/>
      <c r="C229" s="76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2" customHeight="1">
      <c r="A230" s="11"/>
      <c r="B230" s="11"/>
      <c r="C230" s="76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2" customHeight="1">
      <c r="A231" s="11"/>
      <c r="B231" s="11"/>
      <c r="C231" s="76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2" customHeight="1">
      <c r="A232" s="11"/>
      <c r="B232" s="11"/>
      <c r="C232" s="76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2" customHeight="1">
      <c r="A233" s="11"/>
      <c r="B233" s="11"/>
      <c r="C233" s="76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2" customHeight="1">
      <c r="A234" s="11"/>
      <c r="B234" s="11"/>
      <c r="C234" s="76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2" customHeight="1">
      <c r="A235" s="11"/>
      <c r="B235" s="11"/>
      <c r="C235" s="76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2" customHeight="1">
      <c r="A236" s="11"/>
      <c r="B236" s="11"/>
      <c r="C236" s="76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2" customHeight="1">
      <c r="A237" s="11"/>
      <c r="B237" s="11"/>
      <c r="C237" s="76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2" customHeight="1">
      <c r="A238" s="11"/>
      <c r="B238" s="11"/>
      <c r="C238" s="76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2" customHeight="1">
      <c r="A239" s="11"/>
      <c r="B239" s="11"/>
      <c r="C239" s="76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2" customHeight="1">
      <c r="A240" s="11"/>
      <c r="B240" s="11"/>
      <c r="C240" s="76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2" customHeight="1">
      <c r="A241" s="11"/>
      <c r="B241" s="11"/>
      <c r="C241" s="76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2" customHeight="1">
      <c r="A242" s="11"/>
      <c r="B242" s="11"/>
      <c r="C242" s="76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2" customHeight="1">
      <c r="A243" s="11"/>
      <c r="B243" s="11"/>
      <c r="C243" s="76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2" customHeight="1">
      <c r="A244" s="11"/>
      <c r="B244" s="11"/>
      <c r="C244" s="76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2" customHeight="1">
      <c r="A245" s="11"/>
      <c r="B245" s="11"/>
      <c r="C245" s="76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2" customHeight="1">
      <c r="A246" s="11"/>
      <c r="B246" s="11"/>
      <c r="C246" s="76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2" customHeight="1">
      <c r="A247" s="11"/>
      <c r="B247" s="11"/>
      <c r="C247" s="76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2" customHeight="1">
      <c r="A248" s="11"/>
      <c r="B248" s="11"/>
      <c r="C248" s="76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2" customHeight="1">
      <c r="A249" s="11"/>
      <c r="B249" s="11"/>
      <c r="C249" s="76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2" customHeight="1">
      <c r="A250" s="11"/>
      <c r="B250" s="11"/>
      <c r="C250" s="76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2" customHeight="1">
      <c r="A251" s="11"/>
      <c r="B251" s="11"/>
      <c r="C251" s="76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2" customHeight="1">
      <c r="A252" s="11"/>
      <c r="B252" s="11"/>
      <c r="C252" s="76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2" customHeight="1">
      <c r="A253" s="11"/>
      <c r="B253" s="11"/>
      <c r="C253" s="76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2" customHeight="1">
      <c r="A254" s="11"/>
      <c r="B254" s="11"/>
      <c r="C254" s="76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2" customHeight="1">
      <c r="A255" s="11"/>
      <c r="B255" s="11"/>
      <c r="C255" s="76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2" customHeight="1">
      <c r="A256" s="11"/>
      <c r="B256" s="11"/>
      <c r="C256" s="76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2" customHeight="1">
      <c r="A257" s="11"/>
      <c r="B257" s="11"/>
      <c r="C257" s="76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2" customHeight="1">
      <c r="A258" s="11"/>
      <c r="B258" s="11"/>
      <c r="C258" s="76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2" customHeight="1">
      <c r="A259" s="11"/>
      <c r="B259" s="11"/>
      <c r="C259" s="76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2" customHeight="1">
      <c r="A260" s="11"/>
      <c r="B260" s="11"/>
      <c r="C260" s="76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2" customHeight="1">
      <c r="A261" s="11"/>
      <c r="B261" s="11"/>
      <c r="C261" s="76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2" customHeight="1">
      <c r="A262" s="11"/>
      <c r="B262" s="11"/>
      <c r="C262" s="76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2" customHeight="1">
      <c r="A263" s="11"/>
      <c r="B263" s="11"/>
      <c r="C263" s="76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2" customHeight="1">
      <c r="A264" s="11"/>
      <c r="B264" s="11"/>
      <c r="C264" s="76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2" customHeight="1">
      <c r="A265" s="11"/>
      <c r="B265" s="11"/>
      <c r="C265" s="76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2" customHeight="1">
      <c r="A266" s="11"/>
      <c r="B266" s="11"/>
      <c r="C266" s="76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2" customHeight="1">
      <c r="A267" s="11"/>
      <c r="B267" s="11"/>
      <c r="C267" s="76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2" customHeight="1">
      <c r="A268" s="11"/>
      <c r="B268" s="11"/>
      <c r="C268" s="76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2" customHeight="1">
      <c r="A269" s="11"/>
      <c r="B269" s="11"/>
      <c r="C269" s="76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2" customHeight="1">
      <c r="A270" s="11"/>
      <c r="B270" s="11"/>
      <c r="C270" s="76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2" customHeight="1">
      <c r="A271" s="11"/>
      <c r="B271" s="11"/>
      <c r="C271" s="76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2" customHeight="1">
      <c r="A272" s="11"/>
      <c r="B272" s="11"/>
      <c r="C272" s="76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2" customHeight="1">
      <c r="A273" s="11"/>
      <c r="B273" s="11"/>
      <c r="C273" s="76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2" customHeight="1">
      <c r="A274" s="11"/>
      <c r="B274" s="11"/>
      <c r="C274" s="76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2" customHeight="1">
      <c r="A275" s="11"/>
      <c r="B275" s="11"/>
      <c r="C275" s="76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2" customHeight="1">
      <c r="A276" s="11"/>
      <c r="B276" s="11"/>
      <c r="C276" s="76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2" customHeight="1">
      <c r="A277" s="11"/>
      <c r="B277" s="11"/>
      <c r="C277" s="76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2" customHeight="1">
      <c r="A278" s="11"/>
      <c r="B278" s="11"/>
      <c r="C278" s="76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2" customHeight="1">
      <c r="A279" s="11"/>
      <c r="B279" s="11"/>
      <c r="C279" s="76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2" customHeight="1">
      <c r="A280" s="11"/>
      <c r="B280" s="11"/>
      <c r="C280" s="76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2" customHeight="1">
      <c r="A281" s="11"/>
      <c r="B281" s="11"/>
      <c r="C281" s="76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2" customHeight="1">
      <c r="A282" s="11"/>
      <c r="B282" s="11"/>
      <c r="C282" s="76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2" customHeight="1">
      <c r="A283" s="11"/>
      <c r="B283" s="11"/>
      <c r="C283" s="76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2" customHeight="1">
      <c r="A284" s="11"/>
      <c r="B284" s="11"/>
      <c r="C284" s="76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2" customHeight="1">
      <c r="A285" s="11"/>
      <c r="B285" s="11"/>
      <c r="C285" s="76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2" customHeight="1">
      <c r="A286" s="11"/>
      <c r="B286" s="11"/>
      <c r="C286" s="76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2" customHeight="1">
      <c r="A287" s="11"/>
      <c r="B287" s="11"/>
      <c r="C287" s="76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2" customHeight="1">
      <c r="A288" s="11"/>
      <c r="B288" s="11"/>
      <c r="C288" s="76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2" customHeight="1">
      <c r="A289" s="11"/>
      <c r="B289" s="11"/>
      <c r="C289" s="76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2" customHeight="1">
      <c r="A290" s="11"/>
      <c r="B290" s="11"/>
      <c r="C290" s="76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2" customHeight="1">
      <c r="A291" s="11"/>
      <c r="B291" s="11"/>
      <c r="C291" s="76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2" customHeight="1">
      <c r="A292" s="11"/>
      <c r="B292" s="11"/>
      <c r="C292" s="76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2" customHeight="1">
      <c r="A293" s="11"/>
      <c r="B293" s="11"/>
      <c r="C293" s="76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2" customHeight="1">
      <c r="A294" s="11"/>
      <c r="B294" s="11"/>
      <c r="C294" s="76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2" customHeight="1">
      <c r="A295" s="11"/>
      <c r="B295" s="11"/>
      <c r="C295" s="76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2" customHeight="1">
      <c r="A296" s="11"/>
      <c r="B296" s="11"/>
      <c r="C296" s="76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2" customHeight="1">
      <c r="A297" s="11"/>
      <c r="B297" s="11"/>
      <c r="C297" s="76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2" customHeight="1">
      <c r="A298" s="11"/>
      <c r="B298" s="11"/>
      <c r="C298" s="76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2" customHeight="1">
      <c r="A299" s="11"/>
      <c r="B299" s="11"/>
      <c r="C299" s="76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2" customHeight="1">
      <c r="A300" s="11"/>
      <c r="B300" s="11"/>
      <c r="C300" s="76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2" customHeight="1">
      <c r="A301" s="11"/>
      <c r="B301" s="11"/>
      <c r="C301" s="76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2" customHeight="1">
      <c r="A302" s="11"/>
      <c r="B302" s="11"/>
      <c r="C302" s="76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2" customHeight="1">
      <c r="A303" s="11"/>
      <c r="B303" s="11"/>
      <c r="C303" s="76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2" customHeight="1">
      <c r="A304" s="11"/>
      <c r="B304" s="11"/>
      <c r="C304" s="76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2" customHeight="1">
      <c r="A305" s="11"/>
      <c r="B305" s="11"/>
      <c r="C305" s="76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2" customHeight="1">
      <c r="A306" s="11"/>
      <c r="B306" s="11"/>
      <c r="C306" s="76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2" customHeight="1">
      <c r="A307" s="11"/>
      <c r="B307" s="11"/>
      <c r="C307" s="76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2" customHeight="1">
      <c r="A308" s="11"/>
      <c r="B308" s="11"/>
      <c r="C308" s="76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2" customHeight="1">
      <c r="A309" s="11"/>
      <c r="B309" s="11"/>
      <c r="C309" s="76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2" customHeight="1">
      <c r="A310" s="11"/>
      <c r="B310" s="11"/>
      <c r="C310" s="76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2" customHeight="1">
      <c r="A311" s="11"/>
      <c r="B311" s="11"/>
      <c r="C311" s="76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2" customHeight="1">
      <c r="A312" s="11"/>
      <c r="B312" s="11"/>
      <c r="C312" s="76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2" customHeight="1">
      <c r="A313" s="11"/>
      <c r="B313" s="11"/>
      <c r="C313" s="76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2" customHeight="1">
      <c r="A314" s="11"/>
      <c r="B314" s="11"/>
      <c r="C314" s="76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2" customHeight="1">
      <c r="A315" s="11"/>
      <c r="B315" s="11"/>
      <c r="C315" s="76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2" customHeight="1">
      <c r="A316" s="11"/>
      <c r="B316" s="11"/>
      <c r="C316" s="76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2" customHeight="1">
      <c r="A317" s="11"/>
      <c r="B317" s="11"/>
      <c r="C317" s="76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2" customHeight="1">
      <c r="A318" s="11"/>
      <c r="B318" s="11"/>
      <c r="C318" s="76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2" customHeight="1">
      <c r="A319" s="11"/>
      <c r="B319" s="11"/>
      <c r="C319" s="76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2" customHeight="1">
      <c r="A320" s="11"/>
      <c r="B320" s="11"/>
      <c r="C320" s="76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2" customHeight="1">
      <c r="A321" s="11"/>
      <c r="B321" s="11"/>
      <c r="C321" s="76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2" customHeight="1">
      <c r="A322" s="11"/>
      <c r="B322" s="11"/>
      <c r="C322" s="76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2" customHeight="1">
      <c r="A323" s="11"/>
      <c r="B323" s="11"/>
      <c r="C323" s="76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2" customHeight="1">
      <c r="A324" s="11"/>
      <c r="B324" s="11"/>
      <c r="C324" s="76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2" customHeight="1">
      <c r="A325" s="11"/>
      <c r="B325" s="11"/>
      <c r="C325" s="76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2" customHeight="1">
      <c r="A326" s="11"/>
      <c r="B326" s="11"/>
      <c r="C326" s="76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2" customHeight="1">
      <c r="A327" s="11"/>
      <c r="B327" s="11"/>
      <c r="C327" s="76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2" customHeight="1">
      <c r="A328" s="11"/>
      <c r="B328" s="11"/>
      <c r="C328" s="76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2" customHeight="1">
      <c r="A329" s="11"/>
      <c r="B329" s="11"/>
      <c r="C329" s="76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2" customHeight="1">
      <c r="A330" s="11"/>
      <c r="B330" s="11"/>
      <c r="C330" s="76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2" customHeight="1">
      <c r="A331" s="11"/>
      <c r="B331" s="11"/>
      <c r="C331" s="76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2" customHeight="1">
      <c r="A332" s="11"/>
      <c r="B332" s="11"/>
      <c r="C332" s="76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2" customHeight="1">
      <c r="A333" s="11"/>
      <c r="B333" s="11"/>
      <c r="C333" s="76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2" customHeight="1">
      <c r="A334" s="11"/>
      <c r="B334" s="11"/>
      <c r="C334" s="76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2" customHeight="1">
      <c r="A335" s="11"/>
      <c r="B335" s="11"/>
      <c r="C335" s="76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2" customHeight="1">
      <c r="A336" s="11"/>
      <c r="B336" s="11"/>
      <c r="C336" s="76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2" customHeight="1">
      <c r="A337" s="11"/>
      <c r="B337" s="11"/>
      <c r="C337" s="76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2" customHeight="1">
      <c r="A338" s="11"/>
      <c r="B338" s="11"/>
      <c r="C338" s="76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2" customHeight="1">
      <c r="A339" s="11"/>
      <c r="B339" s="11"/>
      <c r="C339" s="76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2" customHeight="1">
      <c r="A340" s="11"/>
      <c r="B340" s="11"/>
      <c r="C340" s="76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2" customHeight="1">
      <c r="A341" s="11"/>
      <c r="B341" s="11"/>
      <c r="C341" s="76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2" customHeight="1">
      <c r="A342" s="11"/>
      <c r="B342" s="11"/>
      <c r="C342" s="76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2" customHeight="1">
      <c r="A343" s="11"/>
      <c r="B343" s="11"/>
      <c r="C343" s="76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2" customHeight="1">
      <c r="A344" s="11"/>
      <c r="B344" s="11"/>
      <c r="C344" s="76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2" customHeight="1">
      <c r="A345" s="11"/>
      <c r="B345" s="11"/>
      <c r="C345" s="76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2" customHeight="1">
      <c r="A346" s="11"/>
      <c r="B346" s="11"/>
      <c r="C346" s="76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2" customHeight="1">
      <c r="A347" s="11"/>
      <c r="B347" s="11"/>
      <c r="C347" s="76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2" customHeight="1">
      <c r="A348" s="11"/>
      <c r="B348" s="11"/>
      <c r="C348" s="76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2" customHeight="1">
      <c r="A349" s="11"/>
      <c r="B349" s="11"/>
      <c r="C349" s="76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2" customHeight="1">
      <c r="A350" s="11"/>
      <c r="B350" s="11"/>
      <c r="C350" s="76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2" customHeight="1">
      <c r="A351" s="11"/>
      <c r="B351" s="11"/>
      <c r="C351" s="76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2" customHeight="1">
      <c r="A352" s="11"/>
      <c r="B352" s="11"/>
      <c r="C352" s="76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2" customHeight="1">
      <c r="A353" s="11"/>
      <c r="B353" s="11"/>
      <c r="C353" s="76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2" customHeight="1">
      <c r="A354" s="11"/>
      <c r="B354" s="11"/>
      <c r="C354" s="76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2" customHeight="1">
      <c r="A355" s="11"/>
      <c r="B355" s="11"/>
      <c r="C355" s="76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2" customHeight="1">
      <c r="A356" s="11"/>
      <c r="B356" s="11"/>
      <c r="C356" s="76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2" customHeight="1">
      <c r="A357" s="11"/>
      <c r="B357" s="11"/>
      <c r="C357" s="76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2" customHeight="1">
      <c r="A358" s="11"/>
      <c r="B358" s="11"/>
      <c r="C358" s="76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2" customHeight="1">
      <c r="A359" s="11"/>
      <c r="B359" s="11"/>
      <c r="C359" s="76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2" customHeight="1">
      <c r="A360" s="11"/>
      <c r="B360" s="11"/>
      <c r="C360" s="76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2" customHeight="1">
      <c r="A361" s="11"/>
      <c r="B361" s="11"/>
      <c r="C361" s="76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2" customHeight="1">
      <c r="A362" s="11"/>
      <c r="B362" s="11"/>
      <c r="C362" s="76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2" customHeight="1">
      <c r="A363" s="11"/>
      <c r="B363" s="11"/>
      <c r="C363" s="76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2" customHeight="1">
      <c r="A364" s="11"/>
      <c r="B364" s="11"/>
      <c r="C364" s="76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2" customHeight="1">
      <c r="A365" s="11"/>
      <c r="B365" s="11"/>
      <c r="C365" s="76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2" customHeight="1">
      <c r="A366" s="11"/>
      <c r="B366" s="11"/>
      <c r="C366" s="76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2" customHeight="1">
      <c r="A367" s="11"/>
      <c r="B367" s="11"/>
      <c r="C367" s="76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2" customHeight="1">
      <c r="A368" s="11"/>
      <c r="B368" s="11"/>
      <c r="C368" s="76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2" customHeight="1">
      <c r="A369" s="11"/>
      <c r="B369" s="11"/>
      <c r="C369" s="76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2" customHeight="1">
      <c r="A370" s="11"/>
      <c r="B370" s="11"/>
      <c r="C370" s="76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2" customHeight="1">
      <c r="A371" s="11"/>
      <c r="B371" s="11"/>
      <c r="C371" s="76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2" customHeight="1">
      <c r="A372" s="11"/>
      <c r="B372" s="11"/>
      <c r="C372" s="76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2" customHeight="1">
      <c r="A373" s="11"/>
      <c r="B373" s="11"/>
      <c r="C373" s="76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2" customHeight="1">
      <c r="A374" s="11"/>
      <c r="B374" s="11"/>
      <c r="C374" s="76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2" customHeight="1">
      <c r="A375" s="11"/>
      <c r="B375" s="11"/>
      <c r="C375" s="76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2" customHeight="1">
      <c r="A376" s="11"/>
      <c r="B376" s="11"/>
      <c r="C376" s="76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2" customHeight="1">
      <c r="A377" s="11"/>
      <c r="B377" s="11"/>
      <c r="C377" s="76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2" customHeight="1">
      <c r="A378" s="11"/>
      <c r="B378" s="11"/>
      <c r="C378" s="76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2" customHeight="1">
      <c r="A379" s="11"/>
      <c r="B379" s="11"/>
      <c r="C379" s="76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2" customHeight="1">
      <c r="A380" s="11"/>
      <c r="B380" s="11"/>
      <c r="C380" s="76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2" customHeight="1">
      <c r="A381" s="11"/>
      <c r="B381" s="11"/>
      <c r="C381" s="76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2" customHeight="1">
      <c r="A382" s="11"/>
      <c r="B382" s="11"/>
      <c r="C382" s="76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2" customHeight="1">
      <c r="A383" s="11"/>
      <c r="B383" s="11"/>
      <c r="C383" s="76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2" customHeight="1">
      <c r="A384" s="11"/>
      <c r="B384" s="11"/>
      <c r="C384" s="76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2" customHeight="1">
      <c r="A385" s="11"/>
      <c r="B385" s="11"/>
      <c r="C385" s="76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2" customHeight="1">
      <c r="A386" s="11"/>
      <c r="B386" s="11"/>
      <c r="C386" s="76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2" customHeight="1">
      <c r="A387" s="11"/>
      <c r="B387" s="11"/>
      <c r="C387" s="76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2" customHeight="1">
      <c r="A388" s="11"/>
      <c r="B388" s="11"/>
      <c r="C388" s="76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2" customHeight="1">
      <c r="A389" s="11"/>
      <c r="B389" s="11"/>
      <c r="C389" s="76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2" customHeight="1">
      <c r="A390" s="11"/>
      <c r="B390" s="11"/>
      <c r="C390" s="76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2" customHeight="1">
      <c r="A391" s="11"/>
      <c r="B391" s="11"/>
      <c r="C391" s="76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2" customHeight="1">
      <c r="A392" s="11"/>
      <c r="B392" s="11"/>
      <c r="C392" s="76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2" customHeight="1">
      <c r="A393" s="11"/>
      <c r="B393" s="11"/>
      <c r="C393" s="76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2" customHeight="1">
      <c r="A394" s="11"/>
      <c r="B394" s="11"/>
      <c r="C394" s="76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2" customHeight="1">
      <c r="A395" s="11"/>
      <c r="B395" s="11"/>
      <c r="C395" s="76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2" customHeight="1">
      <c r="A396" s="11"/>
      <c r="B396" s="11"/>
      <c r="C396" s="76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2" customHeight="1">
      <c r="A397" s="11"/>
      <c r="B397" s="11"/>
      <c r="C397" s="76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2" customHeight="1">
      <c r="A398" s="11"/>
      <c r="B398" s="11"/>
      <c r="C398" s="76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2" customHeight="1">
      <c r="A399" s="11"/>
      <c r="B399" s="11"/>
      <c r="C399" s="76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2" customHeight="1">
      <c r="A400" s="11"/>
      <c r="B400" s="11"/>
      <c r="C400" s="76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" customHeight="1">
      <c r="A401" s="11"/>
      <c r="B401" s="11"/>
      <c r="C401" s="76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" customHeight="1">
      <c r="A402" s="11"/>
      <c r="B402" s="11"/>
      <c r="C402" s="76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" customHeight="1">
      <c r="A403" s="11"/>
      <c r="B403" s="11"/>
      <c r="C403" s="76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2" customHeight="1">
      <c r="A404" s="11"/>
      <c r="B404" s="11"/>
      <c r="C404" s="76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2" customHeight="1">
      <c r="A405" s="11"/>
      <c r="B405" s="11"/>
      <c r="C405" s="76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2" customHeight="1">
      <c r="A406" s="11"/>
      <c r="B406" s="11"/>
      <c r="C406" s="76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2" customHeight="1">
      <c r="A407" s="11"/>
      <c r="B407" s="11"/>
      <c r="C407" s="76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2" customHeight="1">
      <c r="A408" s="11"/>
      <c r="B408" s="11"/>
      <c r="C408" s="76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2" customHeight="1">
      <c r="A409" s="11"/>
      <c r="B409" s="11"/>
      <c r="C409" s="76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2" customHeight="1">
      <c r="A410" s="11"/>
      <c r="B410" s="11"/>
      <c r="C410" s="76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2" customHeight="1">
      <c r="A411" s="11"/>
      <c r="B411" s="11"/>
      <c r="C411" s="76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2" customHeight="1">
      <c r="A412" s="11"/>
      <c r="B412" s="11"/>
      <c r="C412" s="76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2" customHeight="1">
      <c r="A413" s="11"/>
      <c r="B413" s="11"/>
      <c r="C413" s="76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2" customHeight="1">
      <c r="A414" s="11"/>
      <c r="B414" s="11"/>
      <c r="C414" s="76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2" customHeight="1">
      <c r="A415" s="11"/>
      <c r="B415" s="11"/>
      <c r="C415" s="76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2" customHeight="1">
      <c r="A416" s="11"/>
      <c r="B416" s="11"/>
      <c r="C416" s="76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2" customHeight="1">
      <c r="A417" s="11"/>
      <c r="B417" s="11"/>
      <c r="C417" s="76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2" customHeight="1">
      <c r="A418" s="11"/>
      <c r="B418" s="11"/>
      <c r="C418" s="76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2" customHeight="1">
      <c r="A419" s="11"/>
      <c r="B419" s="11"/>
      <c r="C419" s="76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2" customHeight="1">
      <c r="A420" s="11"/>
      <c r="B420" s="11"/>
      <c r="C420" s="76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2" customHeight="1">
      <c r="A421" s="11"/>
      <c r="B421" s="11"/>
      <c r="C421" s="76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2" customHeight="1">
      <c r="A422" s="11"/>
      <c r="B422" s="11"/>
      <c r="C422" s="76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2" customHeight="1">
      <c r="A423" s="11"/>
      <c r="B423" s="11"/>
      <c r="C423" s="76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2" customHeight="1">
      <c r="A424" s="11"/>
      <c r="B424" s="11"/>
      <c r="C424" s="76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2" customHeight="1">
      <c r="A425" s="11"/>
      <c r="B425" s="11"/>
      <c r="C425" s="76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2" customHeight="1">
      <c r="A426" s="11"/>
      <c r="B426" s="11"/>
      <c r="C426" s="76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2" customHeight="1">
      <c r="A427" s="11"/>
      <c r="B427" s="11"/>
      <c r="C427" s="76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2" customHeight="1">
      <c r="A428" s="11"/>
      <c r="B428" s="11"/>
      <c r="C428" s="76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2" customHeight="1">
      <c r="A429" s="11"/>
      <c r="B429" s="11"/>
      <c r="C429" s="76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2" customHeight="1">
      <c r="A430" s="11"/>
      <c r="B430" s="11"/>
      <c r="C430" s="76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2" customHeight="1">
      <c r="A431" s="11"/>
      <c r="B431" s="11"/>
      <c r="C431" s="76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2" customHeight="1">
      <c r="A432" s="11"/>
      <c r="B432" s="11"/>
      <c r="C432" s="76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2" customHeight="1">
      <c r="A433" s="11"/>
      <c r="B433" s="11"/>
      <c r="C433" s="76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2" customHeight="1">
      <c r="A434" s="11"/>
      <c r="B434" s="11"/>
      <c r="C434" s="76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2" customHeight="1">
      <c r="A435" s="11"/>
      <c r="B435" s="11"/>
      <c r="C435" s="76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2" customHeight="1">
      <c r="A436" s="11"/>
      <c r="B436" s="11"/>
      <c r="C436" s="76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2" customHeight="1">
      <c r="A437" s="11"/>
      <c r="B437" s="11"/>
      <c r="C437" s="76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2" customHeight="1">
      <c r="A438" s="11"/>
      <c r="B438" s="11"/>
      <c r="C438" s="76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2" customHeight="1">
      <c r="A439" s="11"/>
      <c r="B439" s="11"/>
      <c r="C439" s="76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2" customHeight="1">
      <c r="A440" s="11"/>
      <c r="B440" s="11"/>
      <c r="C440" s="76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2" customHeight="1">
      <c r="A441" s="11"/>
      <c r="B441" s="11"/>
      <c r="C441" s="76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2" customHeight="1">
      <c r="A442" s="11"/>
      <c r="B442" s="11"/>
      <c r="C442" s="76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2" customHeight="1">
      <c r="A443" s="11"/>
      <c r="B443" s="11"/>
      <c r="C443" s="76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2" customHeight="1">
      <c r="A444" s="11"/>
      <c r="B444" s="11"/>
      <c r="C444" s="76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2" customHeight="1">
      <c r="A445" s="11"/>
      <c r="B445" s="11"/>
      <c r="C445" s="76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2" customHeight="1">
      <c r="A446" s="11"/>
      <c r="B446" s="11"/>
      <c r="C446" s="76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2" customHeight="1">
      <c r="A447" s="11"/>
      <c r="B447" s="11"/>
      <c r="C447" s="76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2" customHeight="1">
      <c r="A448" s="11"/>
      <c r="B448" s="11"/>
      <c r="C448" s="76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2" customHeight="1">
      <c r="A449" s="11"/>
      <c r="B449" s="11"/>
      <c r="C449" s="76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2" customHeight="1">
      <c r="A450" s="11"/>
      <c r="B450" s="11"/>
      <c r="C450" s="76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2" customHeight="1">
      <c r="A451" s="11"/>
      <c r="B451" s="11"/>
      <c r="C451" s="76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2" customHeight="1">
      <c r="A452" s="11"/>
      <c r="B452" s="11"/>
      <c r="C452" s="76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2" customHeight="1">
      <c r="A453" s="11"/>
      <c r="B453" s="11"/>
      <c r="C453" s="76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2" customHeight="1">
      <c r="A454" s="11"/>
      <c r="B454" s="11"/>
      <c r="C454" s="76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2" customHeight="1">
      <c r="A455" s="11"/>
      <c r="B455" s="11"/>
      <c r="C455" s="76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2" customHeight="1">
      <c r="A456" s="11"/>
      <c r="B456" s="11"/>
      <c r="C456" s="76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2" customHeight="1">
      <c r="A457" s="11"/>
      <c r="B457" s="11"/>
      <c r="C457" s="76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2" customHeight="1">
      <c r="A458" s="11"/>
      <c r="B458" s="11"/>
      <c r="C458" s="76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2" customHeight="1">
      <c r="A459" s="11"/>
      <c r="B459" s="11"/>
      <c r="C459" s="76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2" customHeight="1">
      <c r="A460" s="11"/>
      <c r="B460" s="11"/>
      <c r="C460" s="76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2" customHeight="1">
      <c r="A461" s="11"/>
      <c r="B461" s="11"/>
      <c r="C461" s="76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2" customHeight="1">
      <c r="A462" s="11"/>
      <c r="B462" s="11"/>
      <c r="C462" s="76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2" customHeight="1">
      <c r="A463" s="11"/>
      <c r="B463" s="11"/>
      <c r="C463" s="76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2" customHeight="1">
      <c r="A464" s="11"/>
      <c r="B464" s="11"/>
      <c r="C464" s="76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2" customHeight="1">
      <c r="A465" s="11"/>
      <c r="B465" s="11"/>
      <c r="C465" s="76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2" customHeight="1">
      <c r="A466" s="11"/>
      <c r="B466" s="11"/>
      <c r="C466" s="76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2" customHeight="1">
      <c r="A467" s="11"/>
      <c r="B467" s="11"/>
      <c r="C467" s="76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2" customHeight="1">
      <c r="A468" s="11"/>
      <c r="B468" s="11"/>
      <c r="C468" s="76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2" customHeight="1">
      <c r="A469" s="11"/>
      <c r="B469" s="11"/>
      <c r="C469" s="76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2" customHeight="1">
      <c r="A470" s="11"/>
      <c r="B470" s="11"/>
      <c r="C470" s="76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2" customHeight="1">
      <c r="A471" s="11"/>
      <c r="B471" s="11"/>
      <c r="C471" s="76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2" customHeight="1">
      <c r="A472" s="11"/>
      <c r="B472" s="11"/>
      <c r="C472" s="76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2" customHeight="1">
      <c r="A473" s="11"/>
      <c r="B473" s="11"/>
      <c r="C473" s="76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2" customHeight="1">
      <c r="A474" s="11"/>
      <c r="B474" s="11"/>
      <c r="C474" s="76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2" customHeight="1">
      <c r="A475" s="11"/>
      <c r="B475" s="11"/>
      <c r="C475" s="76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2" customHeight="1">
      <c r="A476" s="11"/>
      <c r="B476" s="11"/>
      <c r="C476" s="76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2" customHeight="1">
      <c r="A477" s="11"/>
      <c r="B477" s="11"/>
      <c r="C477" s="76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2" customHeight="1">
      <c r="A478" s="11"/>
      <c r="B478" s="11"/>
      <c r="C478" s="76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2" customHeight="1">
      <c r="A479" s="11"/>
      <c r="B479" s="11"/>
      <c r="C479" s="76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2" customHeight="1">
      <c r="A480" s="11"/>
      <c r="B480" s="11"/>
      <c r="C480" s="76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2" customHeight="1">
      <c r="A481" s="11"/>
      <c r="B481" s="11"/>
      <c r="C481" s="76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2" customHeight="1">
      <c r="A482" s="11"/>
      <c r="B482" s="11"/>
      <c r="C482" s="76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2" customHeight="1">
      <c r="A483" s="11"/>
      <c r="B483" s="11"/>
      <c r="C483" s="76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2" customHeight="1">
      <c r="A484" s="11"/>
      <c r="B484" s="11"/>
      <c r="C484" s="76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2" customHeight="1">
      <c r="A485" s="11"/>
      <c r="B485" s="11"/>
      <c r="C485" s="76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2" customHeight="1">
      <c r="A486" s="11"/>
      <c r="B486" s="11"/>
      <c r="C486" s="76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2" customHeight="1">
      <c r="A487" s="11"/>
      <c r="B487" s="11"/>
      <c r="C487" s="76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2" customHeight="1">
      <c r="A488" s="11"/>
      <c r="B488" s="11"/>
      <c r="C488" s="76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2" customHeight="1">
      <c r="A489" s="11"/>
      <c r="B489" s="11"/>
      <c r="C489" s="76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2" customHeight="1">
      <c r="A490" s="11"/>
      <c r="B490" s="11"/>
      <c r="C490" s="76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2" customHeight="1">
      <c r="A491" s="11"/>
      <c r="B491" s="11"/>
      <c r="C491" s="76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2" customHeight="1">
      <c r="A492" s="11"/>
      <c r="B492" s="11"/>
      <c r="C492" s="76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2" customHeight="1">
      <c r="A493" s="11"/>
      <c r="B493" s="11"/>
      <c r="C493" s="76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2" customHeight="1">
      <c r="A494" s="11"/>
      <c r="B494" s="11"/>
      <c r="C494" s="76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2" customHeight="1">
      <c r="A495" s="11"/>
      <c r="B495" s="11"/>
      <c r="C495" s="76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2" customHeight="1">
      <c r="A496" s="11"/>
      <c r="B496" s="11"/>
      <c r="C496" s="76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2" customHeight="1">
      <c r="A497" s="11"/>
      <c r="B497" s="11"/>
      <c r="C497" s="76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2" customHeight="1">
      <c r="A498" s="11"/>
      <c r="B498" s="11"/>
      <c r="C498" s="76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2" customHeight="1">
      <c r="A499" s="11"/>
      <c r="B499" s="11"/>
      <c r="C499" s="76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2" customHeight="1">
      <c r="A500" s="11"/>
      <c r="B500" s="11"/>
      <c r="C500" s="76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2" customHeight="1">
      <c r="A501" s="11"/>
      <c r="B501" s="11"/>
      <c r="C501" s="76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2" customHeight="1">
      <c r="A502" s="11"/>
      <c r="B502" s="11"/>
      <c r="C502" s="76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2" customHeight="1">
      <c r="A503" s="11"/>
      <c r="B503" s="11"/>
      <c r="C503" s="76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2" customHeight="1">
      <c r="A504" s="11"/>
      <c r="B504" s="11"/>
      <c r="C504" s="76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2" customHeight="1">
      <c r="A505" s="11"/>
      <c r="B505" s="11"/>
      <c r="C505" s="76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2" customHeight="1">
      <c r="A506" s="11"/>
      <c r="B506" s="11"/>
      <c r="C506" s="76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2" customHeight="1">
      <c r="A507" s="11"/>
      <c r="B507" s="11"/>
      <c r="C507" s="76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2" customHeight="1">
      <c r="A508" s="11"/>
      <c r="B508" s="11"/>
      <c r="C508" s="76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2" customHeight="1">
      <c r="A509" s="11"/>
      <c r="B509" s="11"/>
      <c r="C509" s="76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2" customHeight="1">
      <c r="A510" s="11"/>
      <c r="B510" s="11"/>
      <c r="C510" s="76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2" customHeight="1">
      <c r="A511" s="11"/>
      <c r="B511" s="11"/>
      <c r="C511" s="76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2" customHeight="1">
      <c r="A512" s="11"/>
      <c r="B512" s="11"/>
      <c r="C512" s="76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2" customHeight="1">
      <c r="A513" s="11"/>
      <c r="B513" s="11"/>
      <c r="C513" s="76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2" customHeight="1">
      <c r="A514" s="11"/>
      <c r="B514" s="11"/>
      <c r="C514" s="76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2" customHeight="1">
      <c r="A515" s="11"/>
      <c r="B515" s="11"/>
      <c r="C515" s="76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2" customHeight="1">
      <c r="A516" s="11"/>
      <c r="B516" s="11"/>
      <c r="C516" s="76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2" customHeight="1">
      <c r="A517" s="11"/>
      <c r="B517" s="11"/>
      <c r="C517" s="76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2" customHeight="1">
      <c r="A518" s="11"/>
      <c r="B518" s="11"/>
      <c r="C518" s="76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2" customHeight="1">
      <c r="A519" s="11"/>
      <c r="B519" s="11"/>
      <c r="C519" s="76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2" customHeight="1">
      <c r="A520" s="11"/>
      <c r="B520" s="11"/>
      <c r="C520" s="76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2" customHeight="1">
      <c r="A521" s="11"/>
      <c r="B521" s="11"/>
      <c r="C521" s="76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2" customHeight="1">
      <c r="A522" s="11"/>
      <c r="B522" s="11"/>
      <c r="C522" s="76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2" customHeight="1">
      <c r="A523" s="11"/>
      <c r="B523" s="11"/>
      <c r="C523" s="76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2" customHeight="1">
      <c r="A524" s="11"/>
      <c r="B524" s="11"/>
      <c r="C524" s="76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2" customHeight="1">
      <c r="A525" s="11"/>
      <c r="B525" s="11"/>
      <c r="C525" s="76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2" customHeight="1">
      <c r="A526" s="11"/>
      <c r="B526" s="11"/>
      <c r="C526" s="76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2" customHeight="1">
      <c r="A527" s="11"/>
      <c r="B527" s="11"/>
      <c r="C527" s="76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2" customHeight="1">
      <c r="A528" s="11"/>
      <c r="B528" s="11"/>
      <c r="C528" s="76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2" customHeight="1">
      <c r="A529" s="11"/>
      <c r="B529" s="11"/>
      <c r="C529" s="76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2" customHeight="1">
      <c r="A530" s="11"/>
      <c r="B530" s="11"/>
      <c r="C530" s="76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2" customHeight="1">
      <c r="A531" s="11"/>
      <c r="B531" s="11"/>
      <c r="C531" s="76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2" customHeight="1">
      <c r="A532" s="11"/>
      <c r="B532" s="11"/>
      <c r="C532" s="76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2" customHeight="1">
      <c r="A533" s="11"/>
      <c r="B533" s="11"/>
      <c r="C533" s="76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2" customHeight="1">
      <c r="A534" s="11"/>
      <c r="B534" s="11"/>
      <c r="C534" s="76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2" customHeight="1">
      <c r="A535" s="11"/>
      <c r="B535" s="11"/>
      <c r="C535" s="76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2" customHeight="1">
      <c r="A536" s="11"/>
      <c r="B536" s="11"/>
      <c r="C536" s="76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2" customHeight="1">
      <c r="A537" s="11"/>
      <c r="B537" s="11"/>
      <c r="C537" s="76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2" customHeight="1">
      <c r="A538" s="11"/>
      <c r="B538" s="11"/>
      <c r="C538" s="76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2" customHeight="1">
      <c r="A539" s="11"/>
      <c r="B539" s="11"/>
      <c r="C539" s="76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2" customHeight="1">
      <c r="A540" s="11"/>
      <c r="B540" s="11"/>
      <c r="C540" s="76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2" customHeight="1">
      <c r="A541" s="11"/>
      <c r="B541" s="11"/>
      <c r="C541" s="76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2" customHeight="1">
      <c r="A542" s="11"/>
      <c r="B542" s="11"/>
      <c r="C542" s="76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2" customHeight="1">
      <c r="A543" s="11"/>
      <c r="B543" s="11"/>
      <c r="C543" s="76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2" customHeight="1">
      <c r="A544" s="11"/>
      <c r="B544" s="11"/>
      <c r="C544" s="76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2" customHeight="1">
      <c r="A545" s="11"/>
      <c r="B545" s="11"/>
      <c r="C545" s="76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2" customHeight="1">
      <c r="A546" s="11"/>
      <c r="B546" s="11"/>
      <c r="C546" s="76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2" customHeight="1">
      <c r="A547" s="11"/>
      <c r="B547" s="11"/>
      <c r="C547" s="76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2" customHeight="1">
      <c r="A548" s="11"/>
      <c r="B548" s="11"/>
      <c r="C548" s="76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2" customHeight="1">
      <c r="A549" s="11"/>
      <c r="B549" s="11"/>
      <c r="C549" s="76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2" customHeight="1">
      <c r="A550" s="11"/>
      <c r="B550" s="11"/>
      <c r="C550" s="76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2" customHeight="1">
      <c r="A551" s="11"/>
      <c r="B551" s="11"/>
      <c r="C551" s="76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2" customHeight="1">
      <c r="A552" s="11"/>
      <c r="B552" s="11"/>
      <c r="C552" s="76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2" customHeight="1">
      <c r="A553" s="11"/>
      <c r="B553" s="11"/>
      <c r="C553" s="76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2" customHeight="1">
      <c r="A554" s="11"/>
      <c r="B554" s="11"/>
      <c r="C554" s="76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2" customHeight="1">
      <c r="A555" s="11"/>
      <c r="B555" s="11"/>
      <c r="C555" s="76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2" customHeight="1">
      <c r="A556" s="11"/>
      <c r="B556" s="11"/>
      <c r="C556" s="76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2" customHeight="1">
      <c r="A557" s="11"/>
      <c r="B557" s="11"/>
      <c r="C557" s="76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2" customHeight="1">
      <c r="A558" s="11"/>
      <c r="B558" s="11"/>
      <c r="C558" s="76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2" customHeight="1">
      <c r="A559" s="11"/>
      <c r="B559" s="11"/>
      <c r="C559" s="76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2" customHeight="1">
      <c r="A560" s="11"/>
      <c r="B560" s="11"/>
      <c r="C560" s="76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2" customHeight="1">
      <c r="A561" s="11"/>
      <c r="B561" s="11"/>
      <c r="C561" s="76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2" customHeight="1">
      <c r="A562" s="11"/>
      <c r="B562" s="11"/>
      <c r="C562" s="76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2" customHeight="1">
      <c r="A563" s="11"/>
      <c r="B563" s="11"/>
      <c r="C563" s="76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2" customHeight="1">
      <c r="A564" s="11"/>
      <c r="B564" s="11"/>
      <c r="C564" s="76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2" customHeight="1">
      <c r="A565" s="11"/>
      <c r="B565" s="11"/>
      <c r="C565" s="76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2" customHeight="1">
      <c r="A566" s="11"/>
      <c r="B566" s="11"/>
      <c r="C566" s="76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2" customHeight="1">
      <c r="A567" s="11"/>
      <c r="B567" s="11"/>
      <c r="C567" s="76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2" customHeight="1">
      <c r="A568" s="11"/>
      <c r="B568" s="11"/>
      <c r="C568" s="76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2" customHeight="1">
      <c r="A569" s="11"/>
      <c r="B569" s="11"/>
      <c r="C569" s="76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2" customHeight="1">
      <c r="A570" s="11"/>
      <c r="B570" s="11"/>
      <c r="C570" s="76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2" customHeight="1">
      <c r="A571" s="11"/>
      <c r="B571" s="11"/>
      <c r="C571" s="76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2" customHeight="1">
      <c r="A572" s="11"/>
      <c r="B572" s="11"/>
      <c r="C572" s="76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2" customHeight="1">
      <c r="A573" s="11"/>
      <c r="B573" s="11"/>
      <c r="C573" s="76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2" customHeight="1">
      <c r="A574" s="11"/>
      <c r="B574" s="11"/>
      <c r="C574" s="76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2" customHeight="1">
      <c r="A575" s="11"/>
      <c r="B575" s="11"/>
      <c r="C575" s="76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2" customHeight="1">
      <c r="A576" s="11"/>
      <c r="B576" s="11"/>
      <c r="C576" s="76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2" customHeight="1">
      <c r="A577" s="11"/>
      <c r="B577" s="11"/>
      <c r="C577" s="76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2" customHeight="1">
      <c r="A578" s="11"/>
      <c r="B578" s="11"/>
      <c r="C578" s="76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2" customHeight="1">
      <c r="A579" s="11"/>
      <c r="B579" s="11"/>
      <c r="C579" s="76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2" customHeight="1">
      <c r="A580" s="11"/>
      <c r="B580" s="11"/>
      <c r="C580" s="76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2" customHeight="1">
      <c r="A581" s="11"/>
      <c r="B581" s="11"/>
      <c r="C581" s="76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2" customHeight="1">
      <c r="A582" s="11"/>
      <c r="B582" s="11"/>
      <c r="C582" s="76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2" customHeight="1">
      <c r="A583" s="11"/>
      <c r="B583" s="11"/>
      <c r="C583" s="76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2" customHeight="1">
      <c r="A584" s="11"/>
      <c r="B584" s="11"/>
      <c r="C584" s="76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2" customHeight="1">
      <c r="A585" s="11"/>
      <c r="B585" s="11"/>
      <c r="C585" s="76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2" customHeight="1">
      <c r="A586" s="11"/>
      <c r="B586" s="11"/>
      <c r="C586" s="76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2" customHeight="1">
      <c r="A587" s="11"/>
      <c r="B587" s="11"/>
      <c r="C587" s="76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2" customHeight="1">
      <c r="A588" s="11"/>
      <c r="B588" s="11"/>
      <c r="C588" s="76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2" customHeight="1">
      <c r="A589" s="11"/>
      <c r="B589" s="11"/>
      <c r="C589" s="76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2" customHeight="1">
      <c r="A590" s="11"/>
      <c r="B590" s="11"/>
      <c r="C590" s="76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2" customHeight="1">
      <c r="A591" s="11"/>
      <c r="B591" s="11"/>
      <c r="C591" s="76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2" customHeight="1">
      <c r="A592" s="11"/>
      <c r="B592" s="11"/>
      <c r="C592" s="76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2" customHeight="1">
      <c r="A593" s="11"/>
      <c r="B593" s="11"/>
      <c r="C593" s="76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2" customHeight="1">
      <c r="A594" s="11"/>
      <c r="B594" s="11"/>
      <c r="C594" s="76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2" customHeight="1">
      <c r="A595" s="11"/>
      <c r="B595" s="11"/>
      <c r="C595" s="76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2" customHeight="1">
      <c r="A596" s="11"/>
      <c r="B596" s="11"/>
      <c r="C596" s="76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2" customHeight="1">
      <c r="A597" s="11"/>
      <c r="B597" s="11"/>
      <c r="C597" s="76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2" customHeight="1">
      <c r="A598" s="11"/>
      <c r="B598" s="11"/>
      <c r="C598" s="76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2" customHeight="1">
      <c r="A599" s="11"/>
      <c r="B599" s="11"/>
      <c r="C599" s="76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2" customHeight="1">
      <c r="A600" s="11"/>
      <c r="B600" s="11"/>
      <c r="C600" s="76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2" customHeight="1">
      <c r="A601" s="11"/>
      <c r="B601" s="11"/>
      <c r="C601" s="76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2" customHeight="1">
      <c r="A602" s="11"/>
      <c r="B602" s="11"/>
      <c r="C602" s="76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2" customHeight="1">
      <c r="A603" s="11"/>
      <c r="B603" s="11"/>
      <c r="C603" s="76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2" customHeight="1">
      <c r="A604" s="11"/>
      <c r="B604" s="11"/>
      <c r="C604" s="76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2" customHeight="1">
      <c r="A605" s="11"/>
      <c r="B605" s="11"/>
      <c r="C605" s="76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2" customHeight="1">
      <c r="A606" s="11"/>
      <c r="B606" s="11"/>
      <c r="C606" s="76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2" customHeight="1">
      <c r="A607" s="11"/>
      <c r="B607" s="11"/>
      <c r="C607" s="76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2" customHeight="1">
      <c r="A608" s="11"/>
      <c r="B608" s="11"/>
      <c r="C608" s="76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2" customHeight="1">
      <c r="A609" s="11"/>
      <c r="B609" s="11"/>
      <c r="C609" s="76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2" customHeight="1">
      <c r="A610" s="11"/>
      <c r="B610" s="11"/>
      <c r="C610" s="76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2" customHeight="1">
      <c r="A611" s="11"/>
      <c r="B611" s="11"/>
      <c r="C611" s="76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2" customHeight="1">
      <c r="A612" s="11"/>
      <c r="B612" s="11"/>
      <c r="C612" s="76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2" customHeight="1">
      <c r="A613" s="11"/>
      <c r="B613" s="11"/>
      <c r="C613" s="76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2" customHeight="1">
      <c r="A614" s="11"/>
      <c r="B614" s="11"/>
      <c r="C614" s="76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2" customHeight="1">
      <c r="A615" s="11"/>
      <c r="B615" s="11"/>
      <c r="C615" s="76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2" customHeight="1">
      <c r="A616" s="11"/>
      <c r="B616" s="11"/>
      <c r="C616" s="76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2" customHeight="1">
      <c r="A617" s="11"/>
      <c r="B617" s="11"/>
      <c r="C617" s="76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2" customHeight="1">
      <c r="A618" s="11"/>
      <c r="B618" s="11"/>
      <c r="C618" s="76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2" customHeight="1">
      <c r="A619" s="11"/>
      <c r="B619" s="11"/>
      <c r="C619" s="76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2" customHeight="1">
      <c r="A620" s="11"/>
      <c r="B620" s="11"/>
      <c r="C620" s="76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2" customHeight="1">
      <c r="A621" s="11"/>
      <c r="B621" s="11"/>
      <c r="C621" s="76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2" customHeight="1">
      <c r="A622" s="11"/>
      <c r="B622" s="11"/>
      <c r="C622" s="76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2" customHeight="1">
      <c r="A623" s="11"/>
      <c r="B623" s="11"/>
      <c r="C623" s="76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2" customHeight="1">
      <c r="A624" s="11"/>
      <c r="B624" s="11"/>
      <c r="C624" s="76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2" customHeight="1">
      <c r="A625" s="11"/>
      <c r="B625" s="11"/>
      <c r="C625" s="76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2" customHeight="1">
      <c r="A626" s="11"/>
      <c r="B626" s="11"/>
      <c r="C626" s="76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2" customHeight="1">
      <c r="A627" s="11"/>
      <c r="B627" s="11"/>
      <c r="C627" s="76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2" customHeight="1">
      <c r="A628" s="11"/>
      <c r="B628" s="11"/>
      <c r="C628" s="76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2" customHeight="1">
      <c r="A629" s="11"/>
      <c r="B629" s="11"/>
      <c r="C629" s="76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2" customHeight="1">
      <c r="A630" s="11"/>
      <c r="B630" s="11"/>
      <c r="C630" s="76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2" customHeight="1">
      <c r="A631" s="11"/>
      <c r="B631" s="11"/>
      <c r="C631" s="76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2" customHeight="1">
      <c r="A632" s="11"/>
      <c r="B632" s="11"/>
      <c r="C632" s="76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2" customHeight="1">
      <c r="A633" s="11"/>
      <c r="B633" s="11"/>
      <c r="C633" s="76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2" customHeight="1">
      <c r="A634" s="11"/>
      <c r="B634" s="11"/>
      <c r="C634" s="76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2" customHeight="1">
      <c r="A635" s="11"/>
      <c r="B635" s="11"/>
      <c r="C635" s="76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2" customHeight="1">
      <c r="A636" s="11"/>
      <c r="B636" s="11"/>
      <c r="C636" s="76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2" customHeight="1">
      <c r="A637" s="11"/>
      <c r="B637" s="11"/>
      <c r="C637" s="76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2" customHeight="1">
      <c r="A638" s="11"/>
      <c r="B638" s="11"/>
      <c r="C638" s="76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2" customHeight="1">
      <c r="A639" s="11"/>
      <c r="B639" s="11"/>
      <c r="C639" s="76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2" customHeight="1">
      <c r="A640" s="11"/>
      <c r="B640" s="11"/>
      <c r="C640" s="76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2" customHeight="1">
      <c r="A641" s="11"/>
      <c r="B641" s="11"/>
      <c r="C641" s="76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2" customHeight="1">
      <c r="A642" s="11"/>
      <c r="B642" s="11"/>
      <c r="C642" s="76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2" customHeight="1">
      <c r="A643" s="11"/>
      <c r="B643" s="11"/>
      <c r="C643" s="76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2" customHeight="1">
      <c r="A644" s="11"/>
      <c r="B644" s="11"/>
      <c r="C644" s="76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2" customHeight="1">
      <c r="A645" s="11"/>
      <c r="B645" s="11"/>
      <c r="C645" s="76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2" customHeight="1">
      <c r="A646" s="11"/>
      <c r="B646" s="11"/>
      <c r="C646" s="76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2" customHeight="1">
      <c r="A647" s="11"/>
      <c r="B647" s="11"/>
      <c r="C647" s="76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2" customHeight="1">
      <c r="A648" s="11"/>
      <c r="B648" s="11"/>
      <c r="C648" s="76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2" customHeight="1">
      <c r="A649" s="11"/>
      <c r="B649" s="11"/>
      <c r="C649" s="76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2" customHeight="1">
      <c r="A650" s="11"/>
      <c r="B650" s="11"/>
      <c r="C650" s="76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2" customHeight="1">
      <c r="A651" s="11"/>
      <c r="B651" s="11"/>
      <c r="C651" s="76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2" customHeight="1">
      <c r="A652" s="11"/>
      <c r="B652" s="11"/>
      <c r="C652" s="76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2" customHeight="1">
      <c r="A653" s="11"/>
      <c r="B653" s="11"/>
      <c r="C653" s="76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2" customHeight="1">
      <c r="A654" s="11"/>
      <c r="B654" s="11"/>
      <c r="C654" s="76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2" customHeight="1">
      <c r="A655" s="11"/>
      <c r="B655" s="11"/>
      <c r="C655" s="76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2" customHeight="1">
      <c r="A656" s="11"/>
      <c r="B656" s="11"/>
      <c r="C656" s="76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2" customHeight="1">
      <c r="A657" s="11"/>
      <c r="B657" s="11"/>
      <c r="C657" s="76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2" customHeight="1">
      <c r="A658" s="11"/>
      <c r="B658" s="11"/>
      <c r="C658" s="76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2" customHeight="1">
      <c r="A659" s="11"/>
      <c r="B659" s="11"/>
      <c r="C659" s="76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2" customHeight="1">
      <c r="A660" s="11"/>
      <c r="B660" s="11"/>
      <c r="C660" s="76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2" customHeight="1">
      <c r="A661" s="11"/>
      <c r="B661" s="11"/>
      <c r="C661" s="76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2" customHeight="1">
      <c r="A662" s="11"/>
      <c r="B662" s="11"/>
      <c r="C662" s="76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2" customHeight="1">
      <c r="A663" s="11"/>
      <c r="B663" s="11"/>
      <c r="C663" s="76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2" customHeight="1">
      <c r="A664" s="11"/>
      <c r="B664" s="11"/>
      <c r="C664" s="76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2" customHeight="1">
      <c r="A665" s="11"/>
      <c r="B665" s="11"/>
      <c r="C665" s="76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2" customHeight="1">
      <c r="A666" s="11"/>
      <c r="B666" s="11"/>
      <c r="C666" s="76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2" customHeight="1">
      <c r="A667" s="11"/>
      <c r="B667" s="11"/>
      <c r="C667" s="76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2" customHeight="1">
      <c r="A668" s="11"/>
      <c r="B668" s="11"/>
      <c r="C668" s="76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2" customHeight="1">
      <c r="A669" s="11"/>
      <c r="B669" s="11"/>
      <c r="C669" s="76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2" customHeight="1">
      <c r="A670" s="11"/>
      <c r="B670" s="11"/>
      <c r="C670" s="76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2" customHeight="1">
      <c r="A671" s="11"/>
      <c r="B671" s="11"/>
      <c r="C671" s="76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2" customHeight="1">
      <c r="A672" s="11"/>
      <c r="B672" s="11"/>
      <c r="C672" s="76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2" customHeight="1">
      <c r="A673" s="11"/>
      <c r="B673" s="11"/>
      <c r="C673" s="76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2" customHeight="1">
      <c r="A674" s="11"/>
      <c r="B674" s="11"/>
      <c r="C674" s="76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2" customHeight="1">
      <c r="A675" s="11"/>
      <c r="B675" s="11"/>
      <c r="C675" s="76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2" customHeight="1">
      <c r="A676" s="11"/>
      <c r="B676" s="11"/>
      <c r="C676" s="76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2" customHeight="1">
      <c r="A677" s="11"/>
      <c r="B677" s="11"/>
      <c r="C677" s="76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2" customHeight="1">
      <c r="A678" s="11"/>
      <c r="B678" s="11"/>
      <c r="C678" s="76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2" customHeight="1">
      <c r="A679" s="11"/>
      <c r="B679" s="11"/>
      <c r="C679" s="76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2" customHeight="1">
      <c r="A680" s="11"/>
      <c r="B680" s="11"/>
      <c r="C680" s="76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2" customHeight="1">
      <c r="A681" s="11"/>
      <c r="B681" s="11"/>
      <c r="C681" s="76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2" customHeight="1">
      <c r="A682" s="11"/>
      <c r="B682" s="11"/>
      <c r="C682" s="76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2" customHeight="1">
      <c r="A683" s="11"/>
      <c r="B683" s="11"/>
      <c r="C683" s="76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2" customHeight="1">
      <c r="A684" s="11"/>
      <c r="B684" s="11"/>
      <c r="C684" s="76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2" customHeight="1">
      <c r="A685" s="11"/>
      <c r="B685" s="11"/>
      <c r="C685" s="76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2" customHeight="1">
      <c r="A686" s="11"/>
      <c r="B686" s="11"/>
      <c r="C686" s="76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2" customHeight="1">
      <c r="A687" s="11"/>
      <c r="B687" s="11"/>
      <c r="C687" s="76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2" customHeight="1">
      <c r="A688" s="11"/>
      <c r="B688" s="11"/>
      <c r="C688" s="76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2" customHeight="1">
      <c r="A689" s="11"/>
      <c r="B689" s="11"/>
      <c r="C689" s="76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2" customHeight="1">
      <c r="A690" s="11"/>
      <c r="B690" s="11"/>
      <c r="C690" s="76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2" customHeight="1">
      <c r="A691" s="11"/>
      <c r="B691" s="11"/>
      <c r="C691" s="76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2" customHeight="1">
      <c r="A692" s="11"/>
      <c r="B692" s="11"/>
      <c r="C692" s="76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2" customHeight="1">
      <c r="A693" s="11"/>
      <c r="B693" s="11"/>
      <c r="C693" s="76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2" customHeight="1">
      <c r="A694" s="11"/>
      <c r="B694" s="11"/>
      <c r="C694" s="76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2" customHeight="1">
      <c r="A695" s="11"/>
      <c r="B695" s="11"/>
      <c r="C695" s="76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2" customHeight="1">
      <c r="A696" s="11"/>
      <c r="B696" s="11"/>
      <c r="C696" s="76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2" customHeight="1">
      <c r="A697" s="11"/>
      <c r="B697" s="11"/>
      <c r="C697" s="76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2" customHeight="1">
      <c r="A698" s="11"/>
      <c r="B698" s="11"/>
      <c r="C698" s="76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2" customHeight="1">
      <c r="A699" s="11"/>
      <c r="B699" s="11"/>
      <c r="C699" s="76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2" customHeight="1">
      <c r="A700" s="11"/>
      <c r="B700" s="11"/>
      <c r="C700" s="76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2" customHeight="1">
      <c r="A701" s="11"/>
      <c r="B701" s="11"/>
      <c r="C701" s="76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2" customHeight="1">
      <c r="A702" s="11"/>
      <c r="B702" s="11"/>
      <c r="C702" s="76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2" customHeight="1">
      <c r="A703" s="11"/>
      <c r="B703" s="11"/>
      <c r="C703" s="76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2" customHeight="1">
      <c r="A704" s="11"/>
      <c r="B704" s="11"/>
      <c r="C704" s="76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2" customHeight="1">
      <c r="A705" s="11"/>
      <c r="B705" s="11"/>
      <c r="C705" s="76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2" customHeight="1">
      <c r="A706" s="11"/>
      <c r="B706" s="11"/>
      <c r="C706" s="76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2" customHeight="1">
      <c r="A707" s="11"/>
      <c r="B707" s="11"/>
      <c r="C707" s="76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2" customHeight="1">
      <c r="A708" s="11"/>
      <c r="B708" s="11"/>
      <c r="C708" s="76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2" customHeight="1">
      <c r="A709" s="11"/>
      <c r="B709" s="11"/>
      <c r="C709" s="76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2" customHeight="1">
      <c r="A710" s="11"/>
      <c r="B710" s="11"/>
      <c r="C710" s="76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2" customHeight="1">
      <c r="A711" s="11"/>
      <c r="B711" s="11"/>
      <c r="C711" s="76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2" customHeight="1">
      <c r="A712" s="11"/>
      <c r="B712" s="11"/>
      <c r="C712" s="76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2" customHeight="1">
      <c r="A713" s="11"/>
      <c r="B713" s="11"/>
      <c r="C713" s="76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2" customHeight="1">
      <c r="A714" s="11"/>
      <c r="B714" s="11"/>
      <c r="C714" s="76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2" customHeight="1">
      <c r="A715" s="11"/>
      <c r="B715" s="11"/>
      <c r="C715" s="76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2" customHeight="1">
      <c r="A716" s="11"/>
      <c r="B716" s="11"/>
      <c r="C716" s="76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2" customHeight="1">
      <c r="A717" s="11"/>
      <c r="B717" s="11"/>
      <c r="C717" s="76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2" customHeight="1">
      <c r="A718" s="11"/>
      <c r="B718" s="11"/>
      <c r="C718" s="76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2" customHeight="1">
      <c r="A719" s="11"/>
      <c r="B719" s="11"/>
      <c r="C719" s="76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2" customHeight="1">
      <c r="A720" s="11"/>
      <c r="B720" s="11"/>
      <c r="C720" s="76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2" customHeight="1">
      <c r="A721" s="11"/>
      <c r="B721" s="11"/>
      <c r="C721" s="76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2" customHeight="1">
      <c r="A722" s="11"/>
      <c r="B722" s="11"/>
      <c r="C722" s="76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2" customHeight="1">
      <c r="A723" s="11"/>
      <c r="B723" s="11"/>
      <c r="C723" s="76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2" customHeight="1">
      <c r="A724" s="11"/>
      <c r="B724" s="11"/>
      <c r="C724" s="76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2" customHeight="1">
      <c r="A725" s="11"/>
      <c r="B725" s="11"/>
      <c r="C725" s="76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2" customHeight="1">
      <c r="A726" s="11"/>
      <c r="B726" s="11"/>
      <c r="C726" s="76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2" customHeight="1">
      <c r="A727" s="11"/>
      <c r="B727" s="11"/>
      <c r="C727" s="76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2" customHeight="1">
      <c r="A728" s="11"/>
      <c r="B728" s="11"/>
      <c r="C728" s="76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2" customHeight="1">
      <c r="A729" s="11"/>
      <c r="B729" s="11"/>
      <c r="C729" s="76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2" customHeight="1">
      <c r="A730" s="11"/>
      <c r="B730" s="11"/>
      <c r="C730" s="76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2" customHeight="1">
      <c r="A731" s="11"/>
      <c r="B731" s="11"/>
      <c r="C731" s="76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2" customHeight="1">
      <c r="A732" s="11"/>
      <c r="B732" s="11"/>
      <c r="C732" s="76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2" customHeight="1">
      <c r="A733" s="11"/>
      <c r="B733" s="11"/>
      <c r="C733" s="76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2" customHeight="1">
      <c r="A734" s="11"/>
      <c r="B734" s="11"/>
      <c r="C734" s="76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2" customHeight="1">
      <c r="A735" s="11"/>
      <c r="B735" s="11"/>
      <c r="C735" s="76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2" customHeight="1">
      <c r="A736" s="11"/>
      <c r="B736" s="11"/>
      <c r="C736" s="76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2" customHeight="1">
      <c r="A737" s="11"/>
      <c r="B737" s="11"/>
      <c r="C737" s="76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2" customHeight="1">
      <c r="A738" s="11"/>
      <c r="B738" s="11"/>
      <c r="C738" s="76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2" customHeight="1">
      <c r="A739" s="11"/>
      <c r="B739" s="11"/>
      <c r="C739" s="76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2" customHeight="1">
      <c r="A740" s="11"/>
      <c r="B740" s="11"/>
      <c r="C740" s="76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2" customHeight="1">
      <c r="A741" s="11"/>
      <c r="B741" s="11"/>
      <c r="C741" s="76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2" customHeight="1">
      <c r="A742" s="11"/>
      <c r="B742" s="11"/>
      <c r="C742" s="76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2" customHeight="1">
      <c r="A743" s="11"/>
      <c r="B743" s="11"/>
      <c r="C743" s="76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2" customHeight="1">
      <c r="A744" s="11"/>
      <c r="B744" s="11"/>
      <c r="C744" s="76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2" customHeight="1">
      <c r="A745" s="11"/>
      <c r="B745" s="11"/>
      <c r="C745" s="76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2" customHeight="1">
      <c r="A746" s="11"/>
      <c r="B746" s="11"/>
      <c r="C746" s="76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2" customHeight="1">
      <c r="A747" s="11"/>
      <c r="B747" s="11"/>
      <c r="C747" s="76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2" customHeight="1">
      <c r="A748" s="11"/>
      <c r="B748" s="11"/>
      <c r="C748" s="76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2" customHeight="1">
      <c r="A749" s="11"/>
      <c r="B749" s="11"/>
      <c r="C749" s="76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2" customHeight="1">
      <c r="A750" s="11"/>
      <c r="B750" s="11"/>
      <c r="C750" s="76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2" customHeight="1">
      <c r="A751" s="11"/>
      <c r="B751" s="11"/>
      <c r="C751" s="76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2" customHeight="1">
      <c r="A752" s="11"/>
      <c r="B752" s="11"/>
      <c r="C752" s="76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2" customHeight="1">
      <c r="A753" s="11"/>
      <c r="B753" s="11"/>
      <c r="C753" s="76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2" customHeight="1">
      <c r="A754" s="11"/>
      <c r="B754" s="11"/>
      <c r="C754" s="76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2" customHeight="1">
      <c r="A755" s="11"/>
      <c r="B755" s="11"/>
      <c r="C755" s="76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2" customHeight="1">
      <c r="A756" s="11"/>
      <c r="B756" s="11"/>
      <c r="C756" s="76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2" customHeight="1">
      <c r="A757" s="11"/>
      <c r="B757" s="11"/>
      <c r="C757" s="76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2" customHeight="1">
      <c r="A758" s="11"/>
      <c r="B758" s="11"/>
      <c r="C758" s="76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2" customHeight="1">
      <c r="A759" s="11"/>
      <c r="B759" s="11"/>
      <c r="C759" s="76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2" customHeight="1">
      <c r="A760" s="11"/>
      <c r="B760" s="11"/>
      <c r="C760" s="76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2" customHeight="1">
      <c r="A761" s="11"/>
      <c r="B761" s="11"/>
      <c r="C761" s="76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2" customHeight="1">
      <c r="A762" s="11"/>
      <c r="B762" s="11"/>
      <c r="C762" s="76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2" customHeight="1">
      <c r="A763" s="11"/>
      <c r="B763" s="11"/>
      <c r="C763" s="76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2" customHeight="1">
      <c r="A764" s="11"/>
      <c r="B764" s="11"/>
      <c r="C764" s="76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2" customHeight="1">
      <c r="A765" s="11"/>
      <c r="B765" s="11"/>
      <c r="C765" s="76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2" customHeight="1">
      <c r="A766" s="11"/>
      <c r="B766" s="11"/>
      <c r="C766" s="76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2" customHeight="1">
      <c r="A767" s="11"/>
      <c r="B767" s="11"/>
      <c r="C767" s="76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2" customHeight="1">
      <c r="A768" s="11"/>
      <c r="B768" s="11"/>
      <c r="C768" s="76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2" customHeight="1">
      <c r="A769" s="11"/>
      <c r="B769" s="11"/>
      <c r="C769" s="76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2" customHeight="1">
      <c r="A770" s="11"/>
      <c r="B770" s="11"/>
      <c r="C770" s="76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2" customHeight="1">
      <c r="A771" s="11"/>
      <c r="B771" s="11"/>
      <c r="C771" s="76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2" customHeight="1">
      <c r="A772" s="11"/>
      <c r="B772" s="11"/>
      <c r="C772" s="76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2" customHeight="1">
      <c r="A773" s="11"/>
      <c r="B773" s="11"/>
      <c r="C773" s="76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2" customHeight="1">
      <c r="A774" s="11"/>
      <c r="B774" s="11"/>
      <c r="C774" s="76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2" customHeight="1">
      <c r="A775" s="11"/>
      <c r="B775" s="11"/>
      <c r="C775" s="76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2" customHeight="1">
      <c r="A776" s="11"/>
      <c r="B776" s="11"/>
      <c r="C776" s="76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2" customHeight="1">
      <c r="A777" s="11"/>
      <c r="B777" s="11"/>
      <c r="C777" s="76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2" customHeight="1">
      <c r="A778" s="11"/>
      <c r="B778" s="11"/>
      <c r="C778" s="76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2" customHeight="1">
      <c r="A779" s="11"/>
      <c r="B779" s="11"/>
      <c r="C779" s="76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2" customHeight="1">
      <c r="A780" s="11"/>
      <c r="B780" s="11"/>
      <c r="C780" s="76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2" customHeight="1">
      <c r="A781" s="11"/>
      <c r="B781" s="11"/>
      <c r="C781" s="76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2" customHeight="1">
      <c r="A782" s="11"/>
      <c r="B782" s="11"/>
      <c r="C782" s="76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2" customHeight="1">
      <c r="A783" s="11"/>
      <c r="B783" s="11"/>
      <c r="C783" s="76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2" customHeight="1">
      <c r="A784" s="11"/>
      <c r="B784" s="11"/>
      <c r="C784" s="76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2" customHeight="1">
      <c r="A785" s="11"/>
      <c r="B785" s="11"/>
      <c r="C785" s="76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2" customHeight="1">
      <c r="A786" s="11"/>
      <c r="B786" s="11"/>
      <c r="C786" s="76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2" customHeight="1">
      <c r="A787" s="11"/>
      <c r="B787" s="11"/>
      <c r="C787" s="76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2" customHeight="1">
      <c r="A788" s="11"/>
      <c r="B788" s="11"/>
      <c r="C788" s="76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2" customHeight="1">
      <c r="A789" s="11"/>
      <c r="B789" s="11"/>
      <c r="C789" s="76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2" customHeight="1">
      <c r="A790" s="11"/>
      <c r="B790" s="11"/>
      <c r="C790" s="76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2" customHeight="1">
      <c r="A791" s="11"/>
      <c r="B791" s="11"/>
      <c r="C791" s="76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2" customHeight="1">
      <c r="A792" s="11"/>
      <c r="B792" s="11"/>
      <c r="C792" s="76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2" customHeight="1">
      <c r="A793" s="11"/>
      <c r="B793" s="11"/>
      <c r="C793" s="76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2" customHeight="1">
      <c r="A794" s="11"/>
      <c r="B794" s="11"/>
      <c r="C794" s="76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2" customHeight="1">
      <c r="A795" s="11"/>
      <c r="B795" s="11"/>
      <c r="C795" s="76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2" customHeight="1">
      <c r="A796" s="11"/>
      <c r="B796" s="11"/>
      <c r="C796" s="76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2" customHeight="1">
      <c r="A797" s="11"/>
      <c r="B797" s="11"/>
      <c r="C797" s="76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2" customHeight="1">
      <c r="A798" s="11"/>
      <c r="B798" s="11"/>
      <c r="C798" s="76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2" customHeight="1">
      <c r="A799" s="11"/>
      <c r="B799" s="11"/>
      <c r="C799" s="76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2" customHeight="1">
      <c r="A800" s="11"/>
      <c r="B800" s="11"/>
      <c r="C800" s="76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2" customHeight="1">
      <c r="A801" s="11"/>
      <c r="B801" s="11"/>
      <c r="C801" s="76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2" customHeight="1">
      <c r="A802" s="11"/>
      <c r="B802" s="11"/>
      <c r="C802" s="76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2" customHeight="1">
      <c r="A803" s="11"/>
      <c r="B803" s="11"/>
      <c r="C803" s="76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2" customHeight="1">
      <c r="A804" s="11"/>
      <c r="B804" s="11"/>
      <c r="C804" s="76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2" customHeight="1">
      <c r="A805" s="11"/>
      <c r="B805" s="11"/>
      <c r="C805" s="76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2" customHeight="1">
      <c r="A806" s="11"/>
      <c r="B806" s="11"/>
      <c r="C806" s="76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2" customHeight="1">
      <c r="A807" s="11"/>
      <c r="B807" s="11"/>
      <c r="C807" s="76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2" customHeight="1">
      <c r="A808" s="11"/>
      <c r="B808" s="11"/>
      <c r="C808" s="76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2" customHeight="1">
      <c r="A809" s="11"/>
      <c r="B809" s="11"/>
      <c r="C809" s="76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2" customHeight="1">
      <c r="A810" s="11"/>
      <c r="B810" s="11"/>
      <c r="C810" s="76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2" customHeight="1">
      <c r="A811" s="11"/>
      <c r="B811" s="11"/>
      <c r="C811" s="76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2" customHeight="1">
      <c r="A812" s="11"/>
      <c r="B812" s="11"/>
      <c r="C812" s="76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2" customHeight="1">
      <c r="A813" s="11"/>
      <c r="B813" s="11"/>
      <c r="C813" s="76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2" customHeight="1">
      <c r="A814" s="11"/>
      <c r="B814" s="11"/>
      <c r="C814" s="76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2" customHeight="1">
      <c r="A815" s="11"/>
      <c r="B815" s="11"/>
      <c r="C815" s="76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2" customHeight="1">
      <c r="A816" s="11"/>
      <c r="B816" s="11"/>
      <c r="C816" s="76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2" customHeight="1">
      <c r="A817" s="11"/>
      <c r="B817" s="11"/>
      <c r="C817" s="76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2" customHeight="1">
      <c r="A818" s="11"/>
      <c r="B818" s="11"/>
      <c r="C818" s="76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2" customHeight="1">
      <c r="A819" s="11"/>
      <c r="B819" s="11"/>
      <c r="C819" s="76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2" customHeight="1">
      <c r="A820" s="11"/>
      <c r="B820" s="11"/>
      <c r="C820" s="76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2" customHeight="1">
      <c r="A821" s="11"/>
      <c r="B821" s="11"/>
      <c r="C821" s="76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2" customHeight="1">
      <c r="A822" s="11"/>
      <c r="B822" s="11"/>
      <c r="C822" s="76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2" customHeight="1">
      <c r="A823" s="11"/>
      <c r="B823" s="11"/>
      <c r="C823" s="76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2" customHeight="1">
      <c r="A824" s="11"/>
      <c r="B824" s="11"/>
      <c r="C824" s="76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2" customHeight="1">
      <c r="A825" s="11"/>
      <c r="B825" s="11"/>
      <c r="C825" s="76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2" customHeight="1">
      <c r="A826" s="11"/>
      <c r="B826" s="11"/>
      <c r="C826" s="76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2" customHeight="1">
      <c r="A827" s="11"/>
      <c r="B827" s="11"/>
      <c r="C827" s="76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2" customHeight="1">
      <c r="A828" s="11"/>
      <c r="B828" s="11"/>
      <c r="C828" s="76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2" customHeight="1">
      <c r="A829" s="11"/>
      <c r="B829" s="11"/>
      <c r="C829" s="76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2" customHeight="1">
      <c r="A830" s="11"/>
      <c r="B830" s="11"/>
      <c r="C830" s="76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2" customHeight="1">
      <c r="A831" s="11"/>
      <c r="B831" s="11"/>
      <c r="C831" s="76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2" customHeight="1">
      <c r="A832" s="11"/>
      <c r="B832" s="11"/>
      <c r="C832" s="76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2" customHeight="1">
      <c r="A833" s="11"/>
      <c r="B833" s="11"/>
      <c r="C833" s="76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2" customHeight="1">
      <c r="A834" s="11"/>
      <c r="B834" s="11"/>
      <c r="C834" s="76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2" customHeight="1">
      <c r="A835" s="11"/>
      <c r="B835" s="11"/>
      <c r="C835" s="76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2" customHeight="1">
      <c r="A836" s="11"/>
      <c r="B836" s="11"/>
      <c r="C836" s="76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2" customHeight="1">
      <c r="A837" s="11"/>
      <c r="B837" s="11"/>
      <c r="C837" s="76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2" customHeight="1">
      <c r="A838" s="11"/>
      <c r="B838" s="11"/>
      <c r="C838" s="76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2" customHeight="1">
      <c r="A839" s="11"/>
      <c r="B839" s="11"/>
      <c r="C839" s="76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2" customHeight="1">
      <c r="A840" s="11"/>
      <c r="B840" s="11"/>
      <c r="C840" s="76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2" customHeight="1">
      <c r="A841" s="11"/>
      <c r="B841" s="11"/>
      <c r="C841" s="76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2" customHeight="1">
      <c r="A842" s="11"/>
      <c r="B842" s="11"/>
      <c r="C842" s="76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2" customHeight="1">
      <c r="A843" s="11"/>
      <c r="B843" s="11"/>
      <c r="C843" s="76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2" customHeight="1">
      <c r="A844" s="11"/>
      <c r="B844" s="11"/>
      <c r="C844" s="76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2" customHeight="1">
      <c r="A845" s="11"/>
      <c r="B845" s="11"/>
      <c r="C845" s="76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2" customHeight="1">
      <c r="A846" s="11"/>
      <c r="B846" s="11"/>
      <c r="C846" s="76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2" customHeight="1">
      <c r="A847" s="11"/>
      <c r="B847" s="11"/>
      <c r="C847" s="76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2" customHeight="1">
      <c r="A848" s="11"/>
      <c r="B848" s="11"/>
      <c r="C848" s="76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2" customHeight="1">
      <c r="A849" s="11"/>
      <c r="B849" s="11"/>
      <c r="C849" s="76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2" customHeight="1">
      <c r="A850" s="11"/>
      <c r="B850" s="11"/>
      <c r="C850" s="76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2" customHeight="1">
      <c r="A851" s="11"/>
      <c r="B851" s="11"/>
      <c r="C851" s="76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2" customHeight="1">
      <c r="A852" s="11"/>
      <c r="B852" s="11"/>
      <c r="C852" s="76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2" customHeight="1">
      <c r="A853" s="11"/>
      <c r="B853" s="11"/>
      <c r="C853" s="76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2" customHeight="1">
      <c r="A854" s="11"/>
      <c r="B854" s="11"/>
      <c r="C854" s="76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2" customHeight="1">
      <c r="A855" s="11"/>
      <c r="B855" s="11"/>
      <c r="C855" s="76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2" customHeight="1">
      <c r="A856" s="11"/>
      <c r="B856" s="11"/>
      <c r="C856" s="76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2" customHeight="1">
      <c r="A857" s="11"/>
      <c r="B857" s="11"/>
      <c r="C857" s="76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2" customHeight="1">
      <c r="A858" s="11"/>
      <c r="B858" s="11"/>
      <c r="C858" s="76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2" customHeight="1">
      <c r="A859" s="11"/>
      <c r="B859" s="11"/>
      <c r="C859" s="76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2" customHeight="1">
      <c r="A860" s="11"/>
      <c r="B860" s="11"/>
      <c r="C860" s="76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2" customHeight="1">
      <c r="A861" s="11"/>
      <c r="B861" s="11"/>
      <c r="C861" s="76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2" customHeight="1">
      <c r="A862" s="11"/>
      <c r="B862" s="11"/>
      <c r="C862" s="76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2" customHeight="1">
      <c r="A863" s="11"/>
      <c r="B863" s="11"/>
      <c r="C863" s="76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2" customHeight="1">
      <c r="A864" s="11"/>
      <c r="B864" s="11"/>
      <c r="C864" s="76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2" customHeight="1">
      <c r="A865" s="11"/>
      <c r="B865" s="11"/>
      <c r="C865" s="76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2" customHeight="1">
      <c r="A866" s="11"/>
      <c r="B866" s="11"/>
      <c r="C866" s="76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2" customHeight="1">
      <c r="A867" s="11"/>
      <c r="B867" s="11"/>
      <c r="C867" s="76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2" customHeight="1">
      <c r="A868" s="11"/>
      <c r="B868" s="11"/>
      <c r="C868" s="76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2" customHeight="1">
      <c r="A869" s="11"/>
      <c r="B869" s="11"/>
      <c r="C869" s="76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2" customHeight="1">
      <c r="A870" s="11"/>
      <c r="B870" s="11"/>
      <c r="C870" s="76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2" customHeight="1">
      <c r="A871" s="11"/>
      <c r="B871" s="11"/>
      <c r="C871" s="76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2" customHeight="1">
      <c r="A872" s="11"/>
      <c r="B872" s="11"/>
      <c r="C872" s="76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2" customHeight="1">
      <c r="A873" s="11"/>
      <c r="B873" s="11"/>
      <c r="C873" s="76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2" customHeight="1">
      <c r="A874" s="11"/>
      <c r="B874" s="11"/>
      <c r="C874" s="76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2" customHeight="1">
      <c r="A875" s="11"/>
      <c r="B875" s="11"/>
      <c r="C875" s="76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2" customHeight="1">
      <c r="A876" s="11"/>
      <c r="B876" s="11"/>
      <c r="C876" s="76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2" customHeight="1">
      <c r="A877" s="11"/>
      <c r="B877" s="11"/>
      <c r="C877" s="76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2" customHeight="1">
      <c r="A878" s="11"/>
      <c r="B878" s="11"/>
      <c r="C878" s="76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2" customHeight="1">
      <c r="A879" s="11"/>
      <c r="B879" s="11"/>
      <c r="C879" s="76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2" customHeight="1">
      <c r="A880" s="11"/>
      <c r="B880" s="11"/>
      <c r="C880" s="76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2" customHeight="1">
      <c r="A881" s="11"/>
      <c r="B881" s="11"/>
      <c r="C881" s="76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2" customHeight="1">
      <c r="A882" s="11"/>
      <c r="B882" s="11"/>
      <c r="C882" s="76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2" customHeight="1">
      <c r="A883" s="11"/>
      <c r="B883" s="11"/>
      <c r="C883" s="76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2" customHeight="1">
      <c r="A884" s="11"/>
      <c r="B884" s="11"/>
      <c r="C884" s="76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2" customHeight="1">
      <c r="A885" s="11"/>
      <c r="B885" s="11"/>
      <c r="C885" s="76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2" customHeight="1">
      <c r="A886" s="11"/>
      <c r="B886" s="11"/>
      <c r="C886" s="76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2" customHeight="1">
      <c r="A887" s="11"/>
      <c r="B887" s="11"/>
      <c r="C887" s="76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2" customHeight="1">
      <c r="A888" s="11"/>
      <c r="B888" s="11"/>
      <c r="C888" s="76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2" customHeight="1">
      <c r="A889" s="11"/>
      <c r="B889" s="11"/>
      <c r="C889" s="76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2" customHeight="1">
      <c r="A890" s="11"/>
      <c r="B890" s="11"/>
      <c r="C890" s="76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2" customHeight="1">
      <c r="A891" s="11"/>
      <c r="B891" s="11"/>
      <c r="C891" s="76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2" customHeight="1">
      <c r="A892" s="11"/>
      <c r="B892" s="11"/>
      <c r="C892" s="76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2" customHeight="1">
      <c r="A893" s="11"/>
      <c r="B893" s="11"/>
      <c r="C893" s="76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2" customHeight="1">
      <c r="A894" s="11"/>
      <c r="B894" s="11"/>
      <c r="C894" s="76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2" customHeight="1">
      <c r="A895" s="11"/>
      <c r="B895" s="11"/>
      <c r="C895" s="76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2" customHeight="1">
      <c r="A896" s="11"/>
      <c r="B896" s="11"/>
      <c r="C896" s="76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2" customHeight="1">
      <c r="A897" s="11"/>
      <c r="B897" s="11"/>
      <c r="C897" s="76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2" customHeight="1">
      <c r="A898" s="11"/>
      <c r="B898" s="11"/>
      <c r="C898" s="76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2" customHeight="1">
      <c r="A899" s="11"/>
      <c r="B899" s="11"/>
      <c r="C899" s="76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2" customHeight="1">
      <c r="A900" s="11"/>
      <c r="B900" s="11"/>
      <c r="C900" s="76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2" customHeight="1">
      <c r="A901" s="11"/>
      <c r="B901" s="11"/>
      <c r="C901" s="76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2" customHeight="1">
      <c r="A902" s="11"/>
      <c r="B902" s="11"/>
      <c r="C902" s="76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2" customHeight="1">
      <c r="A903" s="11"/>
      <c r="B903" s="11"/>
      <c r="C903" s="76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2" customHeight="1">
      <c r="A904" s="11"/>
      <c r="B904" s="11"/>
      <c r="C904" s="76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2" customHeight="1">
      <c r="A905" s="11"/>
      <c r="B905" s="11"/>
      <c r="C905" s="76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2" customHeight="1">
      <c r="A906" s="11"/>
      <c r="B906" s="11"/>
      <c r="C906" s="76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2" customHeight="1">
      <c r="A907" s="11"/>
      <c r="B907" s="11"/>
      <c r="C907" s="76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2" customHeight="1">
      <c r="A908" s="11"/>
      <c r="B908" s="11"/>
      <c r="C908" s="76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2" customHeight="1">
      <c r="A909" s="11"/>
      <c r="B909" s="11"/>
      <c r="C909" s="76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2" customHeight="1">
      <c r="A910" s="11"/>
      <c r="B910" s="11"/>
      <c r="C910" s="76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2" customHeight="1">
      <c r="A911" s="11"/>
      <c r="B911" s="11"/>
      <c r="C911" s="76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2" customHeight="1">
      <c r="A912" s="11"/>
      <c r="B912" s="11"/>
      <c r="C912" s="76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2" customHeight="1">
      <c r="A913" s="11"/>
      <c r="B913" s="11"/>
      <c r="C913" s="76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2" customHeight="1">
      <c r="A914" s="11"/>
      <c r="B914" s="11"/>
      <c r="C914" s="76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2" customHeight="1">
      <c r="A915" s="11"/>
      <c r="B915" s="11"/>
      <c r="C915" s="76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2" customHeight="1">
      <c r="A916" s="11"/>
      <c r="B916" s="11"/>
      <c r="C916" s="76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2" customHeight="1">
      <c r="A917" s="11"/>
      <c r="B917" s="11"/>
      <c r="C917" s="76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2" customHeight="1">
      <c r="A918" s="11"/>
      <c r="B918" s="11"/>
      <c r="C918" s="76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2" customHeight="1">
      <c r="A919" s="11"/>
      <c r="B919" s="11"/>
      <c r="C919" s="76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2" customHeight="1">
      <c r="A920" s="11"/>
      <c r="B920" s="11"/>
      <c r="C920" s="76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2" customHeight="1">
      <c r="A921" s="11"/>
      <c r="B921" s="11"/>
      <c r="C921" s="76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2" customHeight="1">
      <c r="A922" s="11"/>
      <c r="B922" s="11"/>
      <c r="C922" s="76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2" customHeight="1">
      <c r="A923" s="11"/>
      <c r="B923" s="11"/>
      <c r="C923" s="76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2" customHeight="1">
      <c r="A924" s="11"/>
      <c r="B924" s="11"/>
      <c r="C924" s="76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2" customHeight="1">
      <c r="A925" s="11"/>
      <c r="B925" s="11"/>
      <c r="C925" s="76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2" customHeight="1">
      <c r="A926" s="11"/>
      <c r="B926" s="11"/>
      <c r="C926" s="76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2" customHeight="1">
      <c r="A927" s="11"/>
      <c r="B927" s="11"/>
      <c r="C927" s="76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2" customHeight="1">
      <c r="A928" s="11"/>
      <c r="B928" s="11"/>
      <c r="C928" s="76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2" customHeight="1">
      <c r="A929" s="11"/>
      <c r="B929" s="11"/>
      <c r="C929" s="76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2" customHeight="1">
      <c r="A930" s="11"/>
      <c r="B930" s="11"/>
      <c r="C930" s="76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2" customHeight="1">
      <c r="A931" s="11"/>
      <c r="B931" s="11"/>
      <c r="C931" s="76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2" customHeight="1">
      <c r="A932" s="11"/>
      <c r="B932" s="11"/>
      <c r="C932" s="76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2" customHeight="1">
      <c r="A933" s="11"/>
      <c r="B933" s="11"/>
      <c r="C933" s="76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2" customHeight="1">
      <c r="A934" s="11"/>
      <c r="B934" s="11"/>
      <c r="C934" s="76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2" customHeight="1">
      <c r="A935" s="11"/>
      <c r="B935" s="11"/>
      <c r="C935" s="76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2" customHeight="1">
      <c r="A936" s="11"/>
      <c r="B936" s="11"/>
      <c r="C936" s="76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2" customHeight="1">
      <c r="A937" s="11"/>
      <c r="B937" s="11"/>
      <c r="C937" s="76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2" customHeight="1">
      <c r="A938" s="11"/>
      <c r="B938" s="11"/>
      <c r="C938" s="76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2" customHeight="1">
      <c r="A939" s="11"/>
      <c r="B939" s="11"/>
      <c r="C939" s="76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2" customHeight="1">
      <c r="A940" s="11"/>
      <c r="B940" s="11"/>
      <c r="C940" s="76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2" customHeight="1">
      <c r="A941" s="11"/>
      <c r="B941" s="11"/>
      <c r="C941" s="76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2" customHeight="1">
      <c r="A942" s="11"/>
      <c r="B942" s="11"/>
      <c r="C942" s="76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2" customHeight="1">
      <c r="A943" s="11"/>
      <c r="B943" s="11"/>
      <c r="C943" s="76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2" customHeight="1">
      <c r="A944" s="11"/>
      <c r="B944" s="11"/>
      <c r="C944" s="76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2" customHeight="1">
      <c r="A945" s="11"/>
      <c r="B945" s="11"/>
      <c r="C945" s="76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2" customHeight="1">
      <c r="A946" s="11"/>
      <c r="B946" s="11"/>
      <c r="C946" s="76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2" customHeight="1">
      <c r="A947" s="11"/>
      <c r="B947" s="11"/>
      <c r="C947" s="76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2" customHeight="1">
      <c r="A948" s="11"/>
      <c r="B948" s="11"/>
      <c r="C948" s="76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2" customHeight="1">
      <c r="A949" s="11"/>
      <c r="B949" s="11"/>
      <c r="C949" s="76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2" customHeight="1">
      <c r="A950" s="11"/>
      <c r="B950" s="11"/>
      <c r="C950" s="76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2" customHeight="1">
      <c r="A951" s="11"/>
      <c r="B951" s="11"/>
      <c r="C951" s="76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2" customHeight="1">
      <c r="A952" s="11"/>
      <c r="B952" s="11"/>
      <c r="C952" s="76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2" customHeight="1">
      <c r="A953" s="11"/>
      <c r="B953" s="11"/>
      <c r="C953" s="76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2" customHeight="1">
      <c r="A954" s="11"/>
      <c r="B954" s="11"/>
      <c r="C954" s="76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2" customHeight="1">
      <c r="A955" s="11"/>
      <c r="B955" s="11"/>
      <c r="C955" s="76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2" customHeight="1">
      <c r="A956" s="11"/>
      <c r="B956" s="11"/>
      <c r="C956" s="76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2" customHeight="1">
      <c r="A957" s="11"/>
      <c r="B957" s="11"/>
      <c r="C957" s="76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2" customHeight="1">
      <c r="A958" s="11"/>
      <c r="B958" s="11"/>
      <c r="C958" s="76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2" customHeight="1">
      <c r="A959" s="11"/>
      <c r="B959" s="11"/>
      <c r="C959" s="76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2" customHeight="1">
      <c r="A960" s="11"/>
      <c r="B960" s="11"/>
      <c r="C960" s="76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2" customHeight="1">
      <c r="A961" s="11"/>
      <c r="B961" s="11"/>
      <c r="C961" s="76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2" customHeight="1">
      <c r="A962" s="11"/>
      <c r="B962" s="11"/>
      <c r="C962" s="76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2" customHeight="1">
      <c r="A963" s="11"/>
      <c r="B963" s="11"/>
      <c r="C963" s="76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2" customHeight="1">
      <c r="A964" s="11"/>
      <c r="B964" s="11"/>
      <c r="C964" s="76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2" customHeight="1">
      <c r="A965" s="11"/>
      <c r="B965" s="11"/>
      <c r="C965" s="76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2" customHeight="1">
      <c r="A966" s="11"/>
      <c r="B966" s="11"/>
      <c r="C966" s="76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2" customHeight="1">
      <c r="A967" s="11"/>
      <c r="B967" s="11"/>
      <c r="C967" s="76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2" customHeight="1">
      <c r="A968" s="11"/>
      <c r="B968" s="11"/>
      <c r="C968" s="76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2" customHeight="1">
      <c r="A969" s="11"/>
      <c r="B969" s="11"/>
      <c r="C969" s="76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2" customHeight="1">
      <c r="A970" s="11"/>
      <c r="B970" s="11"/>
      <c r="C970" s="76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2" customHeight="1">
      <c r="A971" s="11"/>
      <c r="B971" s="11"/>
      <c r="C971" s="76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2" customHeight="1">
      <c r="A972" s="11"/>
      <c r="B972" s="11"/>
      <c r="C972" s="76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2" customHeight="1">
      <c r="A973" s="11"/>
      <c r="B973" s="11"/>
      <c r="C973" s="76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2" customHeight="1">
      <c r="A974" s="11"/>
      <c r="B974" s="11"/>
      <c r="C974" s="76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2" customHeight="1">
      <c r="A975" s="11"/>
      <c r="B975" s="11"/>
      <c r="C975" s="76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2" customHeight="1">
      <c r="A976" s="11"/>
      <c r="B976" s="11"/>
      <c r="C976" s="76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2" customHeight="1">
      <c r="A977" s="11"/>
      <c r="B977" s="11"/>
      <c r="C977" s="76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2" customHeight="1">
      <c r="A978" s="11"/>
      <c r="B978" s="11"/>
      <c r="C978" s="76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2" customHeight="1">
      <c r="A979" s="11"/>
      <c r="B979" s="11"/>
      <c r="C979" s="76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2" customHeight="1">
      <c r="A980" s="11"/>
      <c r="B980" s="11"/>
      <c r="C980" s="76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2" customHeight="1">
      <c r="A981" s="11"/>
      <c r="B981" s="11"/>
      <c r="C981" s="76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2" customHeight="1">
      <c r="A982" s="11"/>
      <c r="B982" s="11"/>
      <c r="C982" s="76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2" customHeight="1">
      <c r="A983" s="11"/>
      <c r="B983" s="11"/>
      <c r="C983" s="76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2" customHeight="1">
      <c r="A984" s="11"/>
      <c r="B984" s="11"/>
      <c r="C984" s="76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2" customHeight="1">
      <c r="A985" s="11"/>
      <c r="B985" s="11"/>
      <c r="C985" s="76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2" customHeight="1">
      <c r="A986" s="11"/>
      <c r="B986" s="11"/>
      <c r="C986" s="76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2" customHeight="1">
      <c r="A987" s="11"/>
      <c r="B987" s="11"/>
      <c r="C987" s="76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2" customHeight="1">
      <c r="A988" s="11"/>
      <c r="B988" s="11"/>
      <c r="C988" s="76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2" customHeight="1">
      <c r="A989" s="11"/>
      <c r="B989" s="11"/>
      <c r="C989" s="76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2" customHeight="1">
      <c r="A990" s="11"/>
      <c r="B990" s="11"/>
      <c r="C990" s="76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2" customHeight="1">
      <c r="A991" s="11"/>
      <c r="B991" s="11"/>
      <c r="C991" s="76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2" customHeight="1">
      <c r="A992" s="11"/>
      <c r="B992" s="11"/>
      <c r="C992" s="76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2" customHeight="1">
      <c r="A993" s="11"/>
      <c r="B993" s="11"/>
      <c r="C993" s="76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2" customHeight="1">
      <c r="A994" s="11"/>
      <c r="B994" s="11"/>
      <c r="C994" s="76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2" customHeight="1">
      <c r="A995" s="11"/>
      <c r="B995" s="11"/>
      <c r="C995" s="76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2" customHeight="1">
      <c r="A996" s="11"/>
      <c r="B996" s="11"/>
      <c r="C996" s="76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2" customHeight="1">
      <c r="A997" s="11"/>
      <c r="B997" s="11"/>
      <c r="C997" s="76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2" customHeight="1">
      <c r="A998" s="11"/>
      <c r="B998" s="11"/>
      <c r="C998" s="76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2" customHeight="1">
      <c r="A999" s="11"/>
      <c r="B999" s="11"/>
      <c r="C999" s="76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2" customHeight="1">
      <c r="A1000" s="11"/>
      <c r="B1000" s="11"/>
      <c r="C1000" s="76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  <row r="1001" spans="1:26" ht="12" customHeight="1">
      <c r="A1001" s="11"/>
      <c r="B1001" s="11"/>
      <c r="C1001" s="76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</row>
    <row r="1002" spans="1:26" ht="12" customHeight="1">
      <c r="A1002" s="11"/>
      <c r="B1002" s="11"/>
      <c r="C1002" s="76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11"/>
      <c r="Z1002" s="11"/>
    </row>
    <row r="1003" spans="1:26" ht="12" customHeight="1">
      <c r="A1003" s="11"/>
      <c r="B1003" s="11"/>
      <c r="C1003" s="76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11"/>
      <c r="Z1003" s="11"/>
    </row>
    <row r="1004" spans="1:26" ht="12" customHeight="1">
      <c r="A1004" s="11"/>
      <c r="B1004" s="11"/>
      <c r="C1004" s="76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11"/>
      <c r="Z1004" s="11"/>
    </row>
  </sheetData>
  <pageMargins left="0.75" right="0.75" top="1" bottom="1" header="0" footer="0"/>
  <pageSetup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00"/>
  <sheetViews>
    <sheetView workbookViewId="0"/>
  </sheetViews>
  <sheetFormatPr defaultColWidth="14.453125" defaultRowHeight="15" customHeight="1"/>
  <cols>
    <col min="1" max="2" width="8.7265625" customWidth="1"/>
    <col min="3" max="3" width="13" customWidth="1"/>
    <col min="4" max="4" width="8.453125" customWidth="1"/>
    <col min="5" max="6" width="12.08984375" customWidth="1"/>
    <col min="7" max="7" width="11.54296875" customWidth="1"/>
    <col min="8" max="8" width="13.08984375" customWidth="1"/>
    <col min="9" max="10" width="8.7265625" customWidth="1"/>
    <col min="11" max="11" width="12.54296875" customWidth="1"/>
    <col min="12" max="26" width="8.7265625" customWidth="1"/>
  </cols>
  <sheetData>
    <row r="1" spans="1:11" ht="12" customHeight="1">
      <c r="A1" s="1"/>
      <c r="B1" s="1" t="s">
        <v>0</v>
      </c>
      <c r="C1" s="148" t="s">
        <v>1</v>
      </c>
      <c r="D1" s="149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J1" s="11"/>
      <c r="K1" s="11"/>
    </row>
    <row r="2" spans="1:11" ht="12" customHeight="1">
      <c r="A2" s="100" t="s">
        <v>160</v>
      </c>
      <c r="B2" s="100" t="s">
        <v>22</v>
      </c>
      <c r="C2" s="150">
        <v>43591</v>
      </c>
      <c r="D2" s="102" t="s">
        <v>161</v>
      </c>
      <c r="E2" s="100" t="s">
        <v>23</v>
      </c>
      <c r="F2" s="100" t="s">
        <v>12</v>
      </c>
      <c r="G2" s="100" t="s">
        <v>162</v>
      </c>
      <c r="H2" s="100" t="s">
        <v>23</v>
      </c>
      <c r="J2" s="11"/>
      <c r="K2" s="11"/>
    </row>
    <row r="3" spans="1:11" ht="12" customHeight="1">
      <c r="A3" s="100" t="s">
        <v>164</v>
      </c>
      <c r="B3" s="100" t="s">
        <v>56</v>
      </c>
      <c r="C3" s="150">
        <v>43595</v>
      </c>
      <c r="D3" s="102" t="s">
        <v>161</v>
      </c>
      <c r="E3" s="100" t="s">
        <v>19</v>
      </c>
      <c r="F3" s="100" t="s">
        <v>14</v>
      </c>
      <c r="G3" s="100" t="s">
        <v>33</v>
      </c>
      <c r="H3" s="100" t="s">
        <v>19</v>
      </c>
      <c r="J3" s="152"/>
      <c r="K3" s="11"/>
    </row>
    <row r="4" spans="1:11" ht="12" customHeight="1">
      <c r="A4" s="100" t="s">
        <v>181</v>
      </c>
      <c r="B4" s="100" t="s">
        <v>182</v>
      </c>
      <c r="C4" s="150">
        <v>43600</v>
      </c>
      <c r="D4" s="102" t="s">
        <v>161</v>
      </c>
      <c r="E4" s="100" t="s">
        <v>12</v>
      </c>
      <c r="F4" s="100" t="s">
        <v>19</v>
      </c>
      <c r="G4" s="100" t="s">
        <v>183</v>
      </c>
      <c r="H4" s="100" t="s">
        <v>12</v>
      </c>
      <c r="J4" s="11"/>
      <c r="K4" s="11"/>
    </row>
    <row r="5" spans="1:11" ht="12" customHeight="1">
      <c r="A5" s="100" t="s">
        <v>184</v>
      </c>
      <c r="B5" s="100" t="s">
        <v>9</v>
      </c>
      <c r="C5" s="150">
        <v>43601</v>
      </c>
      <c r="D5" s="102" t="s">
        <v>161</v>
      </c>
      <c r="E5" s="100" t="s">
        <v>14</v>
      </c>
      <c r="F5" s="100" t="s">
        <v>23</v>
      </c>
      <c r="G5" s="100" t="s">
        <v>166</v>
      </c>
      <c r="H5" s="100" t="s">
        <v>14</v>
      </c>
      <c r="J5" s="11"/>
      <c r="K5" s="11"/>
    </row>
    <row r="6" spans="1:11" ht="12" customHeight="1">
      <c r="A6" s="100" t="s">
        <v>204</v>
      </c>
      <c r="B6" s="100" t="s">
        <v>22</v>
      </c>
      <c r="C6" s="150">
        <v>43605</v>
      </c>
      <c r="D6" s="102" t="s">
        <v>161</v>
      </c>
      <c r="E6" s="100" t="s">
        <v>23</v>
      </c>
      <c r="F6" s="100" t="s">
        <v>19</v>
      </c>
      <c r="G6" s="100" t="s">
        <v>162</v>
      </c>
      <c r="H6" s="100" t="s">
        <v>23</v>
      </c>
      <c r="J6" s="11"/>
      <c r="K6" s="11"/>
    </row>
    <row r="7" spans="1:11" ht="12" customHeight="1">
      <c r="A7" s="100" t="s">
        <v>205</v>
      </c>
      <c r="B7" s="100" t="s">
        <v>56</v>
      </c>
      <c r="C7" s="150">
        <v>43609</v>
      </c>
      <c r="D7" s="102" t="s">
        <v>161</v>
      </c>
      <c r="E7" s="100" t="s">
        <v>14</v>
      </c>
      <c r="F7" s="100" t="s">
        <v>12</v>
      </c>
      <c r="G7" s="100" t="s">
        <v>166</v>
      </c>
      <c r="H7" s="100" t="s">
        <v>14</v>
      </c>
      <c r="J7" s="11"/>
      <c r="K7" s="11"/>
    </row>
    <row r="8" spans="1:11" ht="12" customHeight="1">
      <c r="A8" s="100" t="s">
        <v>299</v>
      </c>
      <c r="B8" s="100" t="s">
        <v>22</v>
      </c>
      <c r="C8" s="150">
        <v>43689</v>
      </c>
      <c r="D8" s="102" t="s">
        <v>161</v>
      </c>
      <c r="E8" s="100" t="s">
        <v>23</v>
      </c>
      <c r="F8" s="100" t="s">
        <v>14</v>
      </c>
      <c r="G8" s="100" t="s">
        <v>162</v>
      </c>
      <c r="H8" s="100" t="s">
        <v>23</v>
      </c>
      <c r="J8" s="11"/>
      <c r="K8" s="11"/>
    </row>
    <row r="9" spans="1:11" ht="12" customHeight="1">
      <c r="A9" s="100" t="s">
        <v>301</v>
      </c>
      <c r="B9" s="100" t="s">
        <v>56</v>
      </c>
      <c r="C9" s="150">
        <v>43693</v>
      </c>
      <c r="D9" s="102" t="s">
        <v>161</v>
      </c>
      <c r="E9" s="100" t="s">
        <v>19</v>
      </c>
      <c r="F9" s="100" t="s">
        <v>12</v>
      </c>
      <c r="G9" s="100" t="s">
        <v>33</v>
      </c>
      <c r="H9" s="100" t="s">
        <v>19</v>
      </c>
      <c r="J9" s="11"/>
      <c r="K9" s="11"/>
    </row>
    <row r="10" spans="1:11" ht="12" customHeight="1">
      <c r="A10" s="100" t="s">
        <v>319</v>
      </c>
      <c r="B10" s="100" t="s">
        <v>45</v>
      </c>
      <c r="C10" s="150">
        <v>43697</v>
      </c>
      <c r="D10" s="102" t="s">
        <v>320</v>
      </c>
      <c r="E10" s="100" t="s">
        <v>12</v>
      </c>
      <c r="F10" s="100" t="s">
        <v>23</v>
      </c>
      <c r="G10" s="100" t="s">
        <v>183</v>
      </c>
      <c r="H10" s="100" t="s">
        <v>12</v>
      </c>
      <c r="J10" s="152"/>
      <c r="K10" s="11"/>
    </row>
    <row r="11" spans="1:11" ht="12" customHeight="1">
      <c r="A11" s="100" t="s">
        <v>321</v>
      </c>
      <c r="B11" s="100" t="s">
        <v>45</v>
      </c>
      <c r="C11" s="150">
        <v>43697</v>
      </c>
      <c r="D11" s="102" t="s">
        <v>320</v>
      </c>
      <c r="E11" s="100" t="s">
        <v>14</v>
      </c>
      <c r="F11" s="100" t="s">
        <v>19</v>
      </c>
      <c r="G11" s="100" t="s">
        <v>166</v>
      </c>
      <c r="H11" s="100" t="s">
        <v>14</v>
      </c>
      <c r="J11" s="11"/>
      <c r="K11" s="11"/>
    </row>
    <row r="12" spans="1:11" ht="12" customHeight="1">
      <c r="A12" s="100" t="s">
        <v>349</v>
      </c>
      <c r="B12" s="100" t="s">
        <v>45</v>
      </c>
      <c r="C12" s="150">
        <v>43711</v>
      </c>
      <c r="D12" s="102" t="s">
        <v>320</v>
      </c>
      <c r="E12" s="100" t="s">
        <v>12</v>
      </c>
      <c r="F12" s="100" t="s">
        <v>14</v>
      </c>
      <c r="G12" s="100" t="s">
        <v>183</v>
      </c>
      <c r="H12" s="100" t="s">
        <v>12</v>
      </c>
      <c r="J12" s="11"/>
      <c r="K12" s="11"/>
    </row>
    <row r="13" spans="1:11" ht="12" customHeight="1">
      <c r="A13" s="100" t="s">
        <v>350</v>
      </c>
      <c r="B13" s="100" t="s">
        <v>45</v>
      </c>
      <c r="C13" s="150">
        <v>43711</v>
      </c>
      <c r="D13" s="102" t="s">
        <v>320</v>
      </c>
      <c r="E13" s="100" t="s">
        <v>19</v>
      </c>
      <c r="F13" s="100" t="s">
        <v>23</v>
      </c>
      <c r="G13" s="100" t="s">
        <v>174</v>
      </c>
      <c r="H13" s="100" t="s">
        <v>19</v>
      </c>
      <c r="J13" s="152"/>
      <c r="K13" s="11"/>
    </row>
    <row r="14" spans="1:11" ht="12" customHeight="1">
      <c r="C14" s="155"/>
      <c r="D14" s="147"/>
      <c r="J14" s="11"/>
      <c r="K14" s="11"/>
    </row>
    <row r="15" spans="1:11" ht="12" customHeight="1">
      <c r="C15" s="155"/>
      <c r="D15" s="147"/>
      <c r="J15" s="11"/>
      <c r="K15" s="11"/>
    </row>
    <row r="16" spans="1:11" ht="12" customHeight="1">
      <c r="C16" s="155"/>
      <c r="D16" s="147"/>
      <c r="J16" s="11"/>
      <c r="K16" s="11"/>
    </row>
    <row r="17" spans="3:4" ht="12" customHeight="1">
      <c r="C17" s="155"/>
      <c r="D17" s="147"/>
    </row>
    <row r="18" spans="3:4" ht="12" customHeight="1">
      <c r="C18" s="155"/>
      <c r="D18" s="147"/>
    </row>
    <row r="19" spans="3:4" ht="12" customHeight="1">
      <c r="C19" s="155"/>
      <c r="D19" s="147"/>
    </row>
    <row r="20" spans="3:4" ht="12" customHeight="1">
      <c r="C20" s="155"/>
      <c r="D20" s="147"/>
    </row>
    <row r="21" spans="3:4" ht="12" customHeight="1">
      <c r="C21" s="155"/>
      <c r="D21" s="147"/>
    </row>
    <row r="22" spans="3:4" ht="12" customHeight="1">
      <c r="C22" s="155"/>
      <c r="D22" s="147"/>
    </row>
    <row r="23" spans="3:4" ht="12" customHeight="1">
      <c r="C23" s="155"/>
      <c r="D23" s="147"/>
    </row>
    <row r="24" spans="3:4" ht="12" customHeight="1">
      <c r="C24" s="155"/>
      <c r="D24" s="147"/>
    </row>
    <row r="25" spans="3:4" ht="12" customHeight="1">
      <c r="C25" s="155"/>
      <c r="D25" s="147"/>
    </row>
    <row r="26" spans="3:4" ht="12" customHeight="1">
      <c r="C26" s="155"/>
      <c r="D26" s="147"/>
    </row>
    <row r="27" spans="3:4" ht="12" customHeight="1">
      <c r="C27" s="155"/>
      <c r="D27" s="147"/>
    </row>
    <row r="28" spans="3:4" ht="12" customHeight="1">
      <c r="C28" s="155"/>
      <c r="D28" s="147"/>
    </row>
    <row r="29" spans="3:4" ht="12" customHeight="1">
      <c r="C29" s="155"/>
      <c r="D29" s="147"/>
    </row>
    <row r="30" spans="3:4" ht="12" customHeight="1">
      <c r="C30" s="155"/>
      <c r="D30" s="147"/>
    </row>
    <row r="31" spans="3:4" ht="12" customHeight="1">
      <c r="C31" s="155"/>
      <c r="D31" s="147"/>
    </row>
    <row r="32" spans="3:4" ht="12" customHeight="1">
      <c r="C32" s="155"/>
      <c r="D32" s="147"/>
    </row>
    <row r="33" spans="3:4" ht="12" customHeight="1">
      <c r="C33" s="155"/>
      <c r="D33" s="147"/>
    </row>
    <row r="34" spans="3:4" ht="12" customHeight="1">
      <c r="C34" s="155"/>
      <c r="D34" s="147"/>
    </row>
    <row r="35" spans="3:4" ht="12" customHeight="1">
      <c r="C35" s="155"/>
      <c r="D35" s="147"/>
    </row>
    <row r="36" spans="3:4" ht="12" customHeight="1">
      <c r="C36" s="155"/>
      <c r="D36" s="147"/>
    </row>
    <row r="37" spans="3:4" ht="12" customHeight="1">
      <c r="C37" s="155"/>
      <c r="D37" s="147"/>
    </row>
    <row r="38" spans="3:4" ht="12" customHeight="1">
      <c r="C38" s="155"/>
      <c r="D38" s="147"/>
    </row>
    <row r="39" spans="3:4" ht="12" customHeight="1">
      <c r="C39" s="155"/>
      <c r="D39" s="147"/>
    </row>
    <row r="40" spans="3:4" ht="12" customHeight="1">
      <c r="C40" s="155"/>
      <c r="D40" s="147"/>
    </row>
    <row r="41" spans="3:4" ht="12" customHeight="1">
      <c r="C41" s="155"/>
      <c r="D41" s="147"/>
    </row>
    <row r="42" spans="3:4" ht="12" customHeight="1">
      <c r="C42" s="155"/>
      <c r="D42" s="147"/>
    </row>
    <row r="43" spans="3:4" ht="12" customHeight="1">
      <c r="C43" s="155"/>
      <c r="D43" s="147"/>
    </row>
    <row r="44" spans="3:4" ht="12" customHeight="1">
      <c r="C44" s="155"/>
      <c r="D44" s="147"/>
    </row>
    <row r="45" spans="3:4" ht="12" customHeight="1">
      <c r="C45" s="155"/>
      <c r="D45" s="147"/>
    </row>
    <row r="46" spans="3:4" ht="12" customHeight="1">
      <c r="C46" s="155"/>
      <c r="D46" s="147"/>
    </row>
    <row r="47" spans="3:4" ht="12" customHeight="1">
      <c r="C47" s="155"/>
      <c r="D47" s="147"/>
    </row>
    <row r="48" spans="3:4" ht="12" customHeight="1">
      <c r="C48" s="155"/>
      <c r="D48" s="147"/>
    </row>
    <row r="49" spans="3:4" ht="12" customHeight="1">
      <c r="C49" s="155"/>
      <c r="D49" s="147"/>
    </row>
    <row r="50" spans="3:4" ht="12" customHeight="1">
      <c r="C50" s="155"/>
      <c r="D50" s="147"/>
    </row>
    <row r="51" spans="3:4" ht="12" customHeight="1">
      <c r="C51" s="155"/>
      <c r="D51" s="147"/>
    </row>
    <row r="52" spans="3:4" ht="12" customHeight="1">
      <c r="C52" s="155"/>
      <c r="D52" s="147"/>
    </row>
    <row r="53" spans="3:4" ht="12" customHeight="1">
      <c r="C53" s="155"/>
      <c r="D53" s="147"/>
    </row>
    <row r="54" spans="3:4" ht="12" customHeight="1">
      <c r="C54" s="155"/>
      <c r="D54" s="147"/>
    </row>
    <row r="55" spans="3:4" ht="12" customHeight="1">
      <c r="C55" s="155"/>
      <c r="D55" s="147"/>
    </row>
    <row r="56" spans="3:4" ht="12" customHeight="1">
      <c r="C56" s="155"/>
      <c r="D56" s="147"/>
    </row>
    <row r="57" spans="3:4" ht="12" customHeight="1">
      <c r="C57" s="155"/>
      <c r="D57" s="147"/>
    </row>
    <row r="58" spans="3:4" ht="12" customHeight="1">
      <c r="C58" s="155"/>
      <c r="D58" s="147"/>
    </row>
    <row r="59" spans="3:4" ht="12" customHeight="1">
      <c r="C59" s="155"/>
      <c r="D59" s="147"/>
    </row>
    <row r="60" spans="3:4" ht="12" customHeight="1">
      <c r="C60" s="155"/>
      <c r="D60" s="147"/>
    </row>
    <row r="61" spans="3:4" ht="12" customHeight="1">
      <c r="C61" s="155"/>
      <c r="D61" s="147"/>
    </row>
    <row r="62" spans="3:4" ht="12" customHeight="1">
      <c r="C62" s="155"/>
      <c r="D62" s="147"/>
    </row>
    <row r="63" spans="3:4" ht="12" customHeight="1">
      <c r="C63" s="155"/>
      <c r="D63" s="147"/>
    </row>
    <row r="64" spans="3:4" ht="12" customHeight="1">
      <c r="C64" s="155"/>
      <c r="D64" s="147"/>
    </row>
    <row r="65" spans="3:4" ht="12" customHeight="1">
      <c r="C65" s="155"/>
      <c r="D65" s="147"/>
    </row>
    <row r="66" spans="3:4" ht="12" customHeight="1">
      <c r="C66" s="155"/>
      <c r="D66" s="147"/>
    </row>
    <row r="67" spans="3:4" ht="12" customHeight="1">
      <c r="C67" s="155"/>
      <c r="D67" s="147"/>
    </row>
    <row r="68" spans="3:4" ht="12" customHeight="1">
      <c r="C68" s="155"/>
      <c r="D68" s="147"/>
    </row>
    <row r="69" spans="3:4" ht="12" customHeight="1">
      <c r="C69" s="155"/>
      <c r="D69" s="147"/>
    </row>
    <row r="70" spans="3:4" ht="12" customHeight="1">
      <c r="C70" s="155"/>
      <c r="D70" s="147"/>
    </row>
    <row r="71" spans="3:4" ht="12" customHeight="1">
      <c r="C71" s="155"/>
      <c r="D71" s="147"/>
    </row>
    <row r="72" spans="3:4" ht="12" customHeight="1">
      <c r="C72" s="155"/>
      <c r="D72" s="147"/>
    </row>
    <row r="73" spans="3:4" ht="12" customHeight="1">
      <c r="C73" s="155"/>
      <c r="D73" s="147"/>
    </row>
    <row r="74" spans="3:4" ht="12" customHeight="1">
      <c r="C74" s="155"/>
      <c r="D74" s="147"/>
    </row>
    <row r="75" spans="3:4" ht="12" customHeight="1">
      <c r="C75" s="155"/>
      <c r="D75" s="147"/>
    </row>
    <row r="76" spans="3:4" ht="12" customHeight="1">
      <c r="C76" s="155"/>
      <c r="D76" s="147"/>
    </row>
    <row r="77" spans="3:4" ht="12" customHeight="1">
      <c r="C77" s="155"/>
      <c r="D77" s="147"/>
    </row>
    <row r="78" spans="3:4" ht="12" customHeight="1">
      <c r="C78" s="155"/>
      <c r="D78" s="147"/>
    </row>
    <row r="79" spans="3:4" ht="12" customHeight="1">
      <c r="C79" s="155"/>
      <c r="D79" s="147"/>
    </row>
    <row r="80" spans="3:4" ht="12" customHeight="1">
      <c r="C80" s="155"/>
      <c r="D80" s="147"/>
    </row>
    <row r="81" spans="3:4" ht="12" customHeight="1">
      <c r="C81" s="155"/>
      <c r="D81" s="147"/>
    </row>
    <row r="82" spans="3:4" ht="12" customHeight="1">
      <c r="C82" s="155"/>
      <c r="D82" s="147"/>
    </row>
    <row r="83" spans="3:4" ht="12" customHeight="1">
      <c r="C83" s="155"/>
      <c r="D83" s="147"/>
    </row>
    <row r="84" spans="3:4" ht="12" customHeight="1">
      <c r="C84" s="155"/>
      <c r="D84" s="147"/>
    </row>
    <row r="85" spans="3:4" ht="12" customHeight="1">
      <c r="C85" s="155"/>
      <c r="D85" s="147"/>
    </row>
    <row r="86" spans="3:4" ht="12" customHeight="1">
      <c r="C86" s="155"/>
      <c r="D86" s="147"/>
    </row>
    <row r="87" spans="3:4" ht="12" customHeight="1">
      <c r="C87" s="155"/>
      <c r="D87" s="147"/>
    </row>
    <row r="88" spans="3:4" ht="12" customHeight="1">
      <c r="C88" s="155"/>
      <c r="D88" s="147"/>
    </row>
    <row r="89" spans="3:4" ht="12" customHeight="1">
      <c r="C89" s="155"/>
      <c r="D89" s="147"/>
    </row>
    <row r="90" spans="3:4" ht="12" customHeight="1">
      <c r="C90" s="155"/>
      <c r="D90" s="147"/>
    </row>
    <row r="91" spans="3:4" ht="12" customHeight="1">
      <c r="C91" s="155"/>
      <c r="D91" s="147"/>
    </row>
    <row r="92" spans="3:4" ht="12" customHeight="1">
      <c r="C92" s="155"/>
      <c r="D92" s="147"/>
    </row>
    <row r="93" spans="3:4" ht="12" customHeight="1">
      <c r="C93" s="155"/>
      <c r="D93" s="147"/>
    </row>
    <row r="94" spans="3:4" ht="12" customHeight="1">
      <c r="C94" s="155"/>
      <c r="D94" s="147"/>
    </row>
    <row r="95" spans="3:4" ht="12" customHeight="1">
      <c r="C95" s="155"/>
      <c r="D95" s="147"/>
    </row>
    <row r="96" spans="3:4" ht="12" customHeight="1">
      <c r="C96" s="155"/>
      <c r="D96" s="147"/>
    </row>
    <row r="97" spans="3:4" ht="12" customHeight="1">
      <c r="C97" s="155"/>
      <c r="D97" s="147"/>
    </row>
    <row r="98" spans="3:4" ht="12" customHeight="1">
      <c r="C98" s="155"/>
      <c r="D98" s="147"/>
    </row>
    <row r="99" spans="3:4" ht="12" customHeight="1">
      <c r="C99" s="155"/>
      <c r="D99" s="147"/>
    </row>
    <row r="100" spans="3:4" ht="12" customHeight="1">
      <c r="C100" s="155"/>
      <c r="D100" s="147"/>
    </row>
    <row r="101" spans="3:4" ht="12" customHeight="1">
      <c r="C101" s="155"/>
      <c r="D101" s="147"/>
    </row>
    <row r="102" spans="3:4" ht="12" customHeight="1">
      <c r="C102" s="155"/>
      <c r="D102" s="147"/>
    </row>
    <row r="103" spans="3:4" ht="12" customHeight="1">
      <c r="C103" s="155"/>
      <c r="D103" s="147"/>
    </row>
    <row r="104" spans="3:4" ht="12" customHeight="1">
      <c r="C104" s="155"/>
      <c r="D104" s="147"/>
    </row>
    <row r="105" spans="3:4" ht="12" customHeight="1">
      <c r="C105" s="155"/>
      <c r="D105" s="147"/>
    </row>
    <row r="106" spans="3:4" ht="12" customHeight="1">
      <c r="C106" s="155"/>
      <c r="D106" s="147"/>
    </row>
    <row r="107" spans="3:4" ht="12" customHeight="1">
      <c r="C107" s="155"/>
      <c r="D107" s="147"/>
    </row>
    <row r="108" spans="3:4" ht="12" customHeight="1">
      <c r="C108" s="155"/>
      <c r="D108" s="147"/>
    </row>
    <row r="109" spans="3:4" ht="12" customHeight="1">
      <c r="C109" s="155"/>
      <c r="D109" s="147"/>
    </row>
    <row r="110" spans="3:4" ht="12" customHeight="1">
      <c r="C110" s="155"/>
      <c r="D110" s="147"/>
    </row>
    <row r="111" spans="3:4" ht="12" customHeight="1">
      <c r="C111" s="155"/>
      <c r="D111" s="147"/>
    </row>
    <row r="112" spans="3:4" ht="12" customHeight="1">
      <c r="C112" s="155"/>
      <c r="D112" s="147"/>
    </row>
    <row r="113" spans="3:4" ht="12" customHeight="1">
      <c r="C113" s="155"/>
      <c r="D113" s="147"/>
    </row>
    <row r="114" spans="3:4" ht="12" customHeight="1">
      <c r="C114" s="155"/>
      <c r="D114" s="147"/>
    </row>
    <row r="115" spans="3:4" ht="12" customHeight="1">
      <c r="C115" s="155"/>
      <c r="D115" s="147"/>
    </row>
    <row r="116" spans="3:4" ht="12" customHeight="1">
      <c r="C116" s="155"/>
      <c r="D116" s="147"/>
    </row>
    <row r="117" spans="3:4" ht="12" customHeight="1">
      <c r="C117" s="155"/>
      <c r="D117" s="147"/>
    </row>
    <row r="118" spans="3:4" ht="12" customHeight="1">
      <c r="C118" s="155"/>
      <c r="D118" s="147"/>
    </row>
    <row r="119" spans="3:4" ht="12" customHeight="1">
      <c r="C119" s="155"/>
      <c r="D119" s="147"/>
    </row>
    <row r="120" spans="3:4" ht="12" customHeight="1">
      <c r="C120" s="155"/>
      <c r="D120" s="147"/>
    </row>
    <row r="121" spans="3:4" ht="12" customHeight="1">
      <c r="C121" s="155"/>
      <c r="D121" s="147"/>
    </row>
    <row r="122" spans="3:4" ht="12" customHeight="1">
      <c r="C122" s="155"/>
      <c r="D122" s="147"/>
    </row>
    <row r="123" spans="3:4" ht="12" customHeight="1">
      <c r="C123" s="155"/>
      <c r="D123" s="147"/>
    </row>
    <row r="124" spans="3:4" ht="12" customHeight="1">
      <c r="C124" s="155"/>
      <c r="D124" s="147"/>
    </row>
    <row r="125" spans="3:4" ht="12" customHeight="1">
      <c r="C125" s="155"/>
      <c r="D125" s="147"/>
    </row>
    <row r="126" spans="3:4" ht="12" customHeight="1">
      <c r="C126" s="155"/>
      <c r="D126" s="147"/>
    </row>
    <row r="127" spans="3:4" ht="12" customHeight="1">
      <c r="C127" s="155"/>
      <c r="D127" s="147"/>
    </row>
    <row r="128" spans="3:4" ht="12" customHeight="1">
      <c r="C128" s="155"/>
      <c r="D128" s="147"/>
    </row>
    <row r="129" spans="3:4" ht="12" customHeight="1">
      <c r="C129" s="155"/>
      <c r="D129" s="147"/>
    </row>
    <row r="130" spans="3:4" ht="12" customHeight="1">
      <c r="C130" s="155"/>
      <c r="D130" s="147"/>
    </row>
    <row r="131" spans="3:4" ht="12" customHeight="1">
      <c r="C131" s="155"/>
      <c r="D131" s="147"/>
    </row>
    <row r="132" spans="3:4" ht="12" customHeight="1">
      <c r="C132" s="155"/>
      <c r="D132" s="147"/>
    </row>
    <row r="133" spans="3:4" ht="12" customHeight="1">
      <c r="C133" s="155"/>
      <c r="D133" s="147"/>
    </row>
    <row r="134" spans="3:4" ht="12" customHeight="1">
      <c r="C134" s="155"/>
      <c r="D134" s="147"/>
    </row>
    <row r="135" spans="3:4" ht="12" customHeight="1">
      <c r="C135" s="155"/>
      <c r="D135" s="147"/>
    </row>
    <row r="136" spans="3:4" ht="12" customHeight="1">
      <c r="C136" s="155"/>
      <c r="D136" s="147"/>
    </row>
    <row r="137" spans="3:4" ht="12" customHeight="1">
      <c r="C137" s="155"/>
      <c r="D137" s="147"/>
    </row>
    <row r="138" spans="3:4" ht="12" customHeight="1">
      <c r="C138" s="155"/>
      <c r="D138" s="147"/>
    </row>
    <row r="139" spans="3:4" ht="12" customHeight="1">
      <c r="C139" s="155"/>
      <c r="D139" s="147"/>
    </row>
    <row r="140" spans="3:4" ht="12" customHeight="1">
      <c r="C140" s="155"/>
      <c r="D140" s="147"/>
    </row>
    <row r="141" spans="3:4" ht="12" customHeight="1">
      <c r="C141" s="155"/>
      <c r="D141" s="147"/>
    </row>
    <row r="142" spans="3:4" ht="12" customHeight="1">
      <c r="C142" s="155"/>
      <c r="D142" s="147"/>
    </row>
    <row r="143" spans="3:4" ht="12" customHeight="1">
      <c r="C143" s="155"/>
      <c r="D143" s="147"/>
    </row>
    <row r="144" spans="3:4" ht="12" customHeight="1">
      <c r="C144" s="155"/>
      <c r="D144" s="147"/>
    </row>
    <row r="145" spans="3:4" ht="12" customHeight="1">
      <c r="C145" s="155"/>
      <c r="D145" s="147"/>
    </row>
    <row r="146" spans="3:4" ht="12" customHeight="1">
      <c r="C146" s="155"/>
      <c r="D146" s="147"/>
    </row>
    <row r="147" spans="3:4" ht="12" customHeight="1">
      <c r="C147" s="155"/>
      <c r="D147" s="147"/>
    </row>
    <row r="148" spans="3:4" ht="12" customHeight="1">
      <c r="C148" s="155"/>
      <c r="D148" s="147"/>
    </row>
    <row r="149" spans="3:4" ht="12" customHeight="1">
      <c r="C149" s="155"/>
      <c r="D149" s="147"/>
    </row>
    <row r="150" spans="3:4" ht="12" customHeight="1">
      <c r="C150" s="155"/>
      <c r="D150" s="147"/>
    </row>
    <row r="151" spans="3:4" ht="12" customHeight="1">
      <c r="C151" s="155"/>
      <c r="D151" s="147"/>
    </row>
    <row r="152" spans="3:4" ht="12" customHeight="1">
      <c r="C152" s="155"/>
      <c r="D152" s="147"/>
    </row>
    <row r="153" spans="3:4" ht="12" customHeight="1">
      <c r="C153" s="155"/>
      <c r="D153" s="147"/>
    </row>
    <row r="154" spans="3:4" ht="12" customHeight="1">
      <c r="C154" s="155"/>
      <c r="D154" s="147"/>
    </row>
    <row r="155" spans="3:4" ht="12" customHeight="1">
      <c r="C155" s="155"/>
      <c r="D155" s="147"/>
    </row>
    <row r="156" spans="3:4" ht="12" customHeight="1">
      <c r="C156" s="155"/>
      <c r="D156" s="147"/>
    </row>
    <row r="157" spans="3:4" ht="12" customHeight="1">
      <c r="C157" s="155"/>
      <c r="D157" s="147"/>
    </row>
    <row r="158" spans="3:4" ht="12" customHeight="1">
      <c r="C158" s="155"/>
      <c r="D158" s="147"/>
    </row>
    <row r="159" spans="3:4" ht="12" customHeight="1">
      <c r="C159" s="155"/>
      <c r="D159" s="147"/>
    </row>
    <row r="160" spans="3:4" ht="12" customHeight="1">
      <c r="C160" s="155"/>
      <c r="D160" s="147"/>
    </row>
    <row r="161" spans="3:4" ht="12" customHeight="1">
      <c r="C161" s="155"/>
      <c r="D161" s="147"/>
    </row>
    <row r="162" spans="3:4" ht="12" customHeight="1">
      <c r="C162" s="155"/>
      <c r="D162" s="147"/>
    </row>
    <row r="163" spans="3:4" ht="12" customHeight="1">
      <c r="C163" s="155"/>
      <c r="D163" s="147"/>
    </row>
    <row r="164" spans="3:4" ht="12" customHeight="1">
      <c r="C164" s="155"/>
      <c r="D164" s="147"/>
    </row>
    <row r="165" spans="3:4" ht="12" customHeight="1">
      <c r="C165" s="155"/>
      <c r="D165" s="147"/>
    </row>
    <row r="166" spans="3:4" ht="12" customHeight="1">
      <c r="C166" s="155"/>
      <c r="D166" s="147"/>
    </row>
    <row r="167" spans="3:4" ht="12" customHeight="1">
      <c r="C167" s="155"/>
      <c r="D167" s="147"/>
    </row>
    <row r="168" spans="3:4" ht="12" customHeight="1">
      <c r="C168" s="155"/>
      <c r="D168" s="147"/>
    </row>
    <row r="169" spans="3:4" ht="12" customHeight="1">
      <c r="C169" s="155"/>
      <c r="D169" s="147"/>
    </row>
    <row r="170" spans="3:4" ht="12" customHeight="1">
      <c r="C170" s="155"/>
      <c r="D170" s="147"/>
    </row>
    <row r="171" spans="3:4" ht="12" customHeight="1">
      <c r="C171" s="155"/>
      <c r="D171" s="147"/>
    </row>
    <row r="172" spans="3:4" ht="12" customHeight="1">
      <c r="C172" s="155"/>
      <c r="D172" s="147"/>
    </row>
    <row r="173" spans="3:4" ht="12" customHeight="1">
      <c r="C173" s="155"/>
      <c r="D173" s="147"/>
    </row>
    <row r="174" spans="3:4" ht="12" customHeight="1">
      <c r="C174" s="155"/>
      <c r="D174" s="147"/>
    </row>
    <row r="175" spans="3:4" ht="12" customHeight="1">
      <c r="C175" s="155"/>
      <c r="D175" s="147"/>
    </row>
    <row r="176" spans="3:4" ht="12" customHeight="1">
      <c r="C176" s="155"/>
      <c r="D176" s="147"/>
    </row>
    <row r="177" spans="3:4" ht="12" customHeight="1">
      <c r="C177" s="155"/>
      <c r="D177" s="147"/>
    </row>
    <row r="178" spans="3:4" ht="12" customHeight="1">
      <c r="C178" s="155"/>
      <c r="D178" s="147"/>
    </row>
    <row r="179" spans="3:4" ht="12" customHeight="1">
      <c r="C179" s="155"/>
      <c r="D179" s="147"/>
    </row>
    <row r="180" spans="3:4" ht="12" customHeight="1">
      <c r="C180" s="155"/>
      <c r="D180" s="147"/>
    </row>
    <row r="181" spans="3:4" ht="12" customHeight="1">
      <c r="C181" s="155"/>
      <c r="D181" s="147"/>
    </row>
    <row r="182" spans="3:4" ht="12" customHeight="1">
      <c r="C182" s="155"/>
      <c r="D182" s="147"/>
    </row>
    <row r="183" spans="3:4" ht="12" customHeight="1">
      <c r="C183" s="155"/>
      <c r="D183" s="147"/>
    </row>
    <row r="184" spans="3:4" ht="12" customHeight="1">
      <c r="C184" s="155"/>
      <c r="D184" s="147"/>
    </row>
    <row r="185" spans="3:4" ht="12" customHeight="1">
      <c r="C185" s="155"/>
      <c r="D185" s="147"/>
    </row>
    <row r="186" spans="3:4" ht="12" customHeight="1">
      <c r="C186" s="155"/>
      <c r="D186" s="147"/>
    </row>
    <row r="187" spans="3:4" ht="12" customHeight="1">
      <c r="C187" s="155"/>
      <c r="D187" s="147"/>
    </row>
    <row r="188" spans="3:4" ht="12" customHeight="1">
      <c r="C188" s="155"/>
      <c r="D188" s="147"/>
    </row>
    <row r="189" spans="3:4" ht="12" customHeight="1">
      <c r="C189" s="155"/>
      <c r="D189" s="147"/>
    </row>
    <row r="190" spans="3:4" ht="12" customHeight="1">
      <c r="C190" s="155"/>
      <c r="D190" s="147"/>
    </row>
    <row r="191" spans="3:4" ht="12" customHeight="1">
      <c r="C191" s="155"/>
      <c r="D191" s="147"/>
    </row>
    <row r="192" spans="3:4" ht="12" customHeight="1">
      <c r="C192" s="155"/>
      <c r="D192" s="147"/>
    </row>
    <row r="193" spans="3:4" ht="12" customHeight="1">
      <c r="C193" s="155"/>
      <c r="D193" s="147"/>
    </row>
    <row r="194" spans="3:4" ht="12" customHeight="1">
      <c r="C194" s="155"/>
      <c r="D194" s="147"/>
    </row>
    <row r="195" spans="3:4" ht="12" customHeight="1">
      <c r="C195" s="155"/>
      <c r="D195" s="147"/>
    </row>
    <row r="196" spans="3:4" ht="12" customHeight="1">
      <c r="C196" s="155"/>
      <c r="D196" s="147"/>
    </row>
    <row r="197" spans="3:4" ht="12" customHeight="1">
      <c r="C197" s="155"/>
      <c r="D197" s="147"/>
    </row>
    <row r="198" spans="3:4" ht="12" customHeight="1">
      <c r="C198" s="155"/>
      <c r="D198" s="147"/>
    </row>
    <row r="199" spans="3:4" ht="12" customHeight="1">
      <c r="C199" s="155"/>
      <c r="D199" s="147"/>
    </row>
    <row r="200" spans="3:4" ht="12" customHeight="1">
      <c r="C200" s="155"/>
      <c r="D200" s="147"/>
    </row>
    <row r="201" spans="3:4" ht="12" customHeight="1">
      <c r="C201" s="155"/>
      <c r="D201" s="147"/>
    </row>
    <row r="202" spans="3:4" ht="12" customHeight="1">
      <c r="C202" s="155"/>
      <c r="D202" s="147"/>
    </row>
    <row r="203" spans="3:4" ht="12" customHeight="1">
      <c r="C203" s="155"/>
      <c r="D203" s="147"/>
    </row>
    <row r="204" spans="3:4" ht="12" customHeight="1">
      <c r="C204" s="155"/>
      <c r="D204" s="147"/>
    </row>
    <row r="205" spans="3:4" ht="12" customHeight="1">
      <c r="C205" s="155"/>
      <c r="D205" s="147"/>
    </row>
    <row r="206" spans="3:4" ht="12" customHeight="1">
      <c r="C206" s="155"/>
      <c r="D206" s="147"/>
    </row>
    <row r="207" spans="3:4" ht="12" customHeight="1">
      <c r="C207" s="155"/>
      <c r="D207" s="147"/>
    </row>
    <row r="208" spans="3:4" ht="12" customHeight="1">
      <c r="C208" s="155"/>
      <c r="D208" s="147"/>
    </row>
    <row r="209" spans="3:4" ht="12" customHeight="1">
      <c r="C209" s="155"/>
      <c r="D209" s="147"/>
    </row>
    <row r="210" spans="3:4" ht="12" customHeight="1">
      <c r="C210" s="155"/>
      <c r="D210" s="147"/>
    </row>
    <row r="211" spans="3:4" ht="12" customHeight="1">
      <c r="C211" s="155"/>
      <c r="D211" s="147"/>
    </row>
    <row r="212" spans="3:4" ht="12" customHeight="1">
      <c r="C212" s="155"/>
      <c r="D212" s="147"/>
    </row>
    <row r="213" spans="3:4" ht="12" customHeight="1">
      <c r="C213" s="155"/>
      <c r="D213" s="147"/>
    </row>
    <row r="214" spans="3:4" ht="12" customHeight="1">
      <c r="C214" s="155"/>
      <c r="D214" s="147"/>
    </row>
    <row r="215" spans="3:4" ht="12" customHeight="1">
      <c r="C215" s="155"/>
      <c r="D215" s="147"/>
    </row>
    <row r="216" spans="3:4" ht="12" customHeight="1">
      <c r="C216" s="155"/>
      <c r="D216" s="147"/>
    </row>
    <row r="217" spans="3:4" ht="12" customHeight="1">
      <c r="C217" s="155"/>
      <c r="D217" s="147"/>
    </row>
    <row r="218" spans="3:4" ht="12" customHeight="1">
      <c r="C218" s="155"/>
      <c r="D218" s="147"/>
    </row>
    <row r="219" spans="3:4" ht="12" customHeight="1">
      <c r="C219" s="155"/>
      <c r="D219" s="147"/>
    </row>
    <row r="220" spans="3:4" ht="12" customHeight="1">
      <c r="C220" s="155"/>
      <c r="D220" s="147"/>
    </row>
    <row r="221" spans="3:4" ht="12" customHeight="1">
      <c r="C221" s="155"/>
      <c r="D221" s="147"/>
    </row>
    <row r="222" spans="3:4" ht="12" customHeight="1">
      <c r="C222" s="155"/>
      <c r="D222" s="147"/>
    </row>
    <row r="223" spans="3:4" ht="12" customHeight="1">
      <c r="C223" s="155"/>
      <c r="D223" s="147"/>
    </row>
    <row r="224" spans="3:4" ht="12" customHeight="1">
      <c r="C224" s="155"/>
      <c r="D224" s="147"/>
    </row>
    <row r="225" spans="3:4" ht="12" customHeight="1">
      <c r="C225" s="155"/>
      <c r="D225" s="147"/>
    </row>
    <row r="226" spans="3:4" ht="12" customHeight="1">
      <c r="C226" s="155"/>
      <c r="D226" s="147"/>
    </row>
    <row r="227" spans="3:4" ht="12" customHeight="1">
      <c r="C227" s="155"/>
      <c r="D227" s="147"/>
    </row>
    <row r="228" spans="3:4" ht="12" customHeight="1">
      <c r="C228" s="155"/>
      <c r="D228" s="147"/>
    </row>
    <row r="229" spans="3:4" ht="12" customHeight="1">
      <c r="C229" s="155"/>
      <c r="D229" s="147"/>
    </row>
    <row r="230" spans="3:4" ht="12" customHeight="1">
      <c r="C230" s="155"/>
      <c r="D230" s="147"/>
    </row>
    <row r="231" spans="3:4" ht="12" customHeight="1">
      <c r="C231" s="155"/>
      <c r="D231" s="147"/>
    </row>
    <row r="232" spans="3:4" ht="12" customHeight="1">
      <c r="C232" s="155"/>
      <c r="D232" s="147"/>
    </row>
    <row r="233" spans="3:4" ht="12" customHeight="1">
      <c r="C233" s="155"/>
      <c r="D233" s="147"/>
    </row>
    <row r="234" spans="3:4" ht="12" customHeight="1">
      <c r="C234" s="155"/>
      <c r="D234" s="147"/>
    </row>
    <row r="235" spans="3:4" ht="12" customHeight="1">
      <c r="C235" s="155"/>
      <c r="D235" s="147"/>
    </row>
    <row r="236" spans="3:4" ht="12" customHeight="1">
      <c r="C236" s="155"/>
      <c r="D236" s="147"/>
    </row>
    <row r="237" spans="3:4" ht="12" customHeight="1">
      <c r="C237" s="155"/>
      <c r="D237" s="147"/>
    </row>
    <row r="238" spans="3:4" ht="12" customHeight="1">
      <c r="C238" s="155"/>
      <c r="D238" s="147"/>
    </row>
    <row r="239" spans="3:4" ht="12" customHeight="1">
      <c r="C239" s="155"/>
      <c r="D239" s="147"/>
    </row>
    <row r="240" spans="3:4" ht="12" customHeight="1">
      <c r="C240" s="155"/>
      <c r="D240" s="147"/>
    </row>
    <row r="241" spans="3:4" ht="12" customHeight="1">
      <c r="C241" s="155"/>
      <c r="D241" s="147"/>
    </row>
    <row r="242" spans="3:4" ht="12" customHeight="1">
      <c r="C242" s="155"/>
      <c r="D242" s="147"/>
    </row>
    <row r="243" spans="3:4" ht="12" customHeight="1">
      <c r="C243" s="155"/>
      <c r="D243" s="147"/>
    </row>
    <row r="244" spans="3:4" ht="12" customHeight="1">
      <c r="C244" s="155"/>
      <c r="D244" s="147"/>
    </row>
    <row r="245" spans="3:4" ht="12" customHeight="1">
      <c r="C245" s="155"/>
      <c r="D245" s="147"/>
    </row>
    <row r="246" spans="3:4" ht="12" customHeight="1">
      <c r="C246" s="155"/>
      <c r="D246" s="147"/>
    </row>
    <row r="247" spans="3:4" ht="12" customHeight="1">
      <c r="C247" s="155"/>
      <c r="D247" s="147"/>
    </row>
    <row r="248" spans="3:4" ht="12" customHeight="1">
      <c r="C248" s="155"/>
      <c r="D248" s="147"/>
    </row>
    <row r="249" spans="3:4" ht="12" customHeight="1">
      <c r="C249" s="155"/>
      <c r="D249" s="147"/>
    </row>
    <row r="250" spans="3:4" ht="12" customHeight="1">
      <c r="C250" s="155"/>
      <c r="D250" s="147"/>
    </row>
    <row r="251" spans="3:4" ht="12" customHeight="1">
      <c r="C251" s="155"/>
      <c r="D251" s="147"/>
    </row>
    <row r="252" spans="3:4" ht="12" customHeight="1">
      <c r="C252" s="155"/>
      <c r="D252" s="147"/>
    </row>
    <row r="253" spans="3:4" ht="12" customHeight="1">
      <c r="C253" s="155"/>
      <c r="D253" s="147"/>
    </row>
    <row r="254" spans="3:4" ht="12" customHeight="1">
      <c r="C254" s="155"/>
      <c r="D254" s="147"/>
    </row>
    <row r="255" spans="3:4" ht="12" customHeight="1">
      <c r="C255" s="155"/>
      <c r="D255" s="147"/>
    </row>
    <row r="256" spans="3:4" ht="12" customHeight="1">
      <c r="C256" s="155"/>
      <c r="D256" s="147"/>
    </row>
    <row r="257" spans="3:4" ht="12" customHeight="1">
      <c r="C257" s="155"/>
      <c r="D257" s="147"/>
    </row>
    <row r="258" spans="3:4" ht="12" customHeight="1">
      <c r="C258" s="155"/>
      <c r="D258" s="147"/>
    </row>
    <row r="259" spans="3:4" ht="12" customHeight="1">
      <c r="C259" s="155"/>
      <c r="D259" s="147"/>
    </row>
    <row r="260" spans="3:4" ht="12" customHeight="1">
      <c r="C260" s="155"/>
      <c r="D260" s="147"/>
    </row>
    <row r="261" spans="3:4" ht="12" customHeight="1">
      <c r="C261" s="155"/>
      <c r="D261" s="147"/>
    </row>
    <row r="262" spans="3:4" ht="12" customHeight="1">
      <c r="C262" s="155"/>
      <c r="D262" s="147"/>
    </row>
    <row r="263" spans="3:4" ht="12" customHeight="1">
      <c r="C263" s="155"/>
      <c r="D263" s="147"/>
    </row>
    <row r="264" spans="3:4" ht="12" customHeight="1">
      <c r="C264" s="155"/>
      <c r="D264" s="147"/>
    </row>
    <row r="265" spans="3:4" ht="12" customHeight="1">
      <c r="C265" s="155"/>
      <c r="D265" s="147"/>
    </row>
    <row r="266" spans="3:4" ht="12" customHeight="1">
      <c r="C266" s="155"/>
      <c r="D266" s="147"/>
    </row>
    <row r="267" spans="3:4" ht="12" customHeight="1">
      <c r="C267" s="155"/>
      <c r="D267" s="147"/>
    </row>
    <row r="268" spans="3:4" ht="12" customHeight="1">
      <c r="C268" s="155"/>
      <c r="D268" s="147"/>
    </row>
    <row r="269" spans="3:4" ht="12" customHeight="1">
      <c r="C269" s="155"/>
      <c r="D269" s="147"/>
    </row>
    <row r="270" spans="3:4" ht="12" customHeight="1">
      <c r="C270" s="155"/>
      <c r="D270" s="147"/>
    </row>
    <row r="271" spans="3:4" ht="12" customHeight="1">
      <c r="C271" s="155"/>
      <c r="D271" s="147"/>
    </row>
    <row r="272" spans="3:4" ht="12" customHeight="1">
      <c r="C272" s="155"/>
      <c r="D272" s="147"/>
    </row>
    <row r="273" spans="3:4" ht="12" customHeight="1">
      <c r="C273" s="155"/>
      <c r="D273" s="147"/>
    </row>
    <row r="274" spans="3:4" ht="12" customHeight="1">
      <c r="C274" s="155"/>
      <c r="D274" s="147"/>
    </row>
    <row r="275" spans="3:4" ht="12" customHeight="1">
      <c r="C275" s="155"/>
      <c r="D275" s="147"/>
    </row>
    <row r="276" spans="3:4" ht="12" customHeight="1">
      <c r="C276" s="155"/>
      <c r="D276" s="147"/>
    </row>
    <row r="277" spans="3:4" ht="12" customHeight="1">
      <c r="C277" s="155"/>
      <c r="D277" s="147"/>
    </row>
    <row r="278" spans="3:4" ht="12" customHeight="1">
      <c r="C278" s="155"/>
      <c r="D278" s="147"/>
    </row>
    <row r="279" spans="3:4" ht="12" customHeight="1">
      <c r="C279" s="155"/>
      <c r="D279" s="147"/>
    </row>
    <row r="280" spans="3:4" ht="12" customHeight="1">
      <c r="C280" s="155"/>
      <c r="D280" s="147"/>
    </row>
    <row r="281" spans="3:4" ht="12" customHeight="1">
      <c r="C281" s="155"/>
      <c r="D281" s="147"/>
    </row>
    <row r="282" spans="3:4" ht="12" customHeight="1">
      <c r="C282" s="155"/>
      <c r="D282" s="147"/>
    </row>
    <row r="283" spans="3:4" ht="12" customHeight="1">
      <c r="C283" s="155"/>
      <c r="D283" s="147"/>
    </row>
    <row r="284" spans="3:4" ht="12" customHeight="1">
      <c r="C284" s="155"/>
      <c r="D284" s="147"/>
    </row>
    <row r="285" spans="3:4" ht="12" customHeight="1">
      <c r="C285" s="155"/>
      <c r="D285" s="147"/>
    </row>
    <row r="286" spans="3:4" ht="12" customHeight="1">
      <c r="C286" s="155"/>
      <c r="D286" s="147"/>
    </row>
    <row r="287" spans="3:4" ht="12" customHeight="1">
      <c r="C287" s="155"/>
      <c r="D287" s="147"/>
    </row>
    <row r="288" spans="3:4" ht="12" customHeight="1">
      <c r="C288" s="155"/>
      <c r="D288" s="147"/>
    </row>
    <row r="289" spans="3:4" ht="12" customHeight="1">
      <c r="C289" s="155"/>
      <c r="D289" s="147"/>
    </row>
    <row r="290" spans="3:4" ht="12" customHeight="1">
      <c r="C290" s="155"/>
      <c r="D290" s="147"/>
    </row>
    <row r="291" spans="3:4" ht="12" customHeight="1">
      <c r="C291" s="155"/>
      <c r="D291" s="147"/>
    </row>
    <row r="292" spans="3:4" ht="12" customHeight="1">
      <c r="C292" s="155"/>
      <c r="D292" s="147"/>
    </row>
    <row r="293" spans="3:4" ht="12" customHeight="1">
      <c r="C293" s="155"/>
      <c r="D293" s="147"/>
    </row>
    <row r="294" spans="3:4" ht="12" customHeight="1">
      <c r="C294" s="155"/>
      <c r="D294" s="147"/>
    </row>
    <row r="295" spans="3:4" ht="12" customHeight="1">
      <c r="C295" s="155"/>
      <c r="D295" s="147"/>
    </row>
    <row r="296" spans="3:4" ht="12" customHeight="1">
      <c r="C296" s="155"/>
      <c r="D296" s="147"/>
    </row>
    <row r="297" spans="3:4" ht="12" customHeight="1">
      <c r="C297" s="155"/>
      <c r="D297" s="147"/>
    </row>
    <row r="298" spans="3:4" ht="12" customHeight="1">
      <c r="C298" s="155"/>
      <c r="D298" s="147"/>
    </row>
    <row r="299" spans="3:4" ht="12" customHeight="1">
      <c r="C299" s="155"/>
      <c r="D299" s="147"/>
    </row>
    <row r="300" spans="3:4" ht="12" customHeight="1">
      <c r="C300" s="155"/>
      <c r="D300" s="147"/>
    </row>
    <row r="301" spans="3:4" ht="12" customHeight="1">
      <c r="C301" s="155"/>
      <c r="D301" s="147"/>
    </row>
    <row r="302" spans="3:4" ht="12" customHeight="1">
      <c r="C302" s="155"/>
      <c r="D302" s="147"/>
    </row>
    <row r="303" spans="3:4" ht="12" customHeight="1">
      <c r="C303" s="155"/>
      <c r="D303" s="147"/>
    </row>
    <row r="304" spans="3:4" ht="12" customHeight="1">
      <c r="C304" s="155"/>
      <c r="D304" s="147"/>
    </row>
    <row r="305" spans="3:4" ht="12" customHeight="1">
      <c r="C305" s="155"/>
      <c r="D305" s="147"/>
    </row>
    <row r="306" spans="3:4" ht="12" customHeight="1">
      <c r="C306" s="155"/>
      <c r="D306" s="147"/>
    </row>
    <row r="307" spans="3:4" ht="12" customHeight="1">
      <c r="C307" s="155"/>
      <c r="D307" s="147"/>
    </row>
    <row r="308" spans="3:4" ht="12" customHeight="1">
      <c r="C308" s="155"/>
      <c r="D308" s="147"/>
    </row>
    <row r="309" spans="3:4" ht="12" customHeight="1">
      <c r="C309" s="155"/>
      <c r="D309" s="147"/>
    </row>
    <row r="310" spans="3:4" ht="12" customHeight="1">
      <c r="C310" s="155"/>
      <c r="D310" s="147"/>
    </row>
    <row r="311" spans="3:4" ht="12" customHeight="1">
      <c r="C311" s="155"/>
      <c r="D311" s="147"/>
    </row>
    <row r="312" spans="3:4" ht="12" customHeight="1">
      <c r="C312" s="155"/>
      <c r="D312" s="147"/>
    </row>
    <row r="313" spans="3:4" ht="12" customHeight="1">
      <c r="C313" s="155"/>
      <c r="D313" s="147"/>
    </row>
    <row r="314" spans="3:4" ht="12" customHeight="1">
      <c r="C314" s="155"/>
      <c r="D314" s="147"/>
    </row>
    <row r="315" spans="3:4" ht="12" customHeight="1">
      <c r="C315" s="155"/>
      <c r="D315" s="147"/>
    </row>
    <row r="316" spans="3:4" ht="12" customHeight="1">
      <c r="C316" s="155"/>
      <c r="D316" s="147"/>
    </row>
    <row r="317" spans="3:4" ht="12" customHeight="1">
      <c r="C317" s="155"/>
      <c r="D317" s="147"/>
    </row>
    <row r="318" spans="3:4" ht="12" customHeight="1">
      <c r="C318" s="155"/>
      <c r="D318" s="147"/>
    </row>
    <row r="319" spans="3:4" ht="12" customHeight="1">
      <c r="C319" s="155"/>
      <c r="D319" s="147"/>
    </row>
    <row r="320" spans="3:4" ht="12" customHeight="1">
      <c r="C320" s="155"/>
      <c r="D320" s="147"/>
    </row>
    <row r="321" spans="3:4" ht="12" customHeight="1">
      <c r="C321" s="155"/>
      <c r="D321" s="147"/>
    </row>
    <row r="322" spans="3:4" ht="12" customHeight="1">
      <c r="C322" s="155"/>
      <c r="D322" s="147"/>
    </row>
    <row r="323" spans="3:4" ht="12" customHeight="1">
      <c r="C323" s="155"/>
      <c r="D323" s="147"/>
    </row>
    <row r="324" spans="3:4" ht="12" customHeight="1">
      <c r="C324" s="155"/>
      <c r="D324" s="147"/>
    </row>
    <row r="325" spans="3:4" ht="12" customHeight="1">
      <c r="C325" s="155"/>
      <c r="D325" s="147"/>
    </row>
    <row r="326" spans="3:4" ht="12" customHeight="1">
      <c r="C326" s="155"/>
      <c r="D326" s="147"/>
    </row>
    <row r="327" spans="3:4" ht="12" customHeight="1">
      <c r="C327" s="155"/>
      <c r="D327" s="147"/>
    </row>
    <row r="328" spans="3:4" ht="12" customHeight="1">
      <c r="C328" s="155"/>
      <c r="D328" s="147"/>
    </row>
    <row r="329" spans="3:4" ht="12" customHeight="1">
      <c r="C329" s="155"/>
      <c r="D329" s="147"/>
    </row>
    <row r="330" spans="3:4" ht="12" customHeight="1">
      <c r="C330" s="155"/>
      <c r="D330" s="147"/>
    </row>
    <row r="331" spans="3:4" ht="12" customHeight="1">
      <c r="C331" s="155"/>
      <c r="D331" s="147"/>
    </row>
    <row r="332" spans="3:4" ht="12" customHeight="1">
      <c r="C332" s="155"/>
      <c r="D332" s="147"/>
    </row>
    <row r="333" spans="3:4" ht="12" customHeight="1">
      <c r="C333" s="155"/>
      <c r="D333" s="147"/>
    </row>
    <row r="334" spans="3:4" ht="12" customHeight="1">
      <c r="C334" s="155"/>
      <c r="D334" s="147"/>
    </row>
    <row r="335" spans="3:4" ht="12" customHeight="1">
      <c r="C335" s="155"/>
      <c r="D335" s="147"/>
    </row>
    <row r="336" spans="3:4" ht="12" customHeight="1">
      <c r="C336" s="155"/>
      <c r="D336" s="147"/>
    </row>
    <row r="337" spans="3:4" ht="12" customHeight="1">
      <c r="C337" s="155"/>
      <c r="D337" s="147"/>
    </row>
    <row r="338" spans="3:4" ht="12" customHeight="1">
      <c r="C338" s="155"/>
      <c r="D338" s="147"/>
    </row>
    <row r="339" spans="3:4" ht="12" customHeight="1">
      <c r="C339" s="155"/>
      <c r="D339" s="147"/>
    </row>
    <row r="340" spans="3:4" ht="12" customHeight="1">
      <c r="C340" s="155"/>
      <c r="D340" s="147"/>
    </row>
    <row r="341" spans="3:4" ht="12" customHeight="1">
      <c r="C341" s="155"/>
      <c r="D341" s="147"/>
    </row>
    <row r="342" spans="3:4" ht="12" customHeight="1">
      <c r="C342" s="155"/>
      <c r="D342" s="147"/>
    </row>
    <row r="343" spans="3:4" ht="12" customHeight="1">
      <c r="C343" s="155"/>
      <c r="D343" s="147"/>
    </row>
    <row r="344" spans="3:4" ht="12" customHeight="1">
      <c r="C344" s="155"/>
      <c r="D344" s="147"/>
    </row>
    <row r="345" spans="3:4" ht="12" customHeight="1">
      <c r="C345" s="155"/>
      <c r="D345" s="147"/>
    </row>
    <row r="346" spans="3:4" ht="12" customHeight="1">
      <c r="C346" s="155"/>
      <c r="D346" s="147"/>
    </row>
    <row r="347" spans="3:4" ht="12" customHeight="1">
      <c r="C347" s="155"/>
      <c r="D347" s="147"/>
    </row>
    <row r="348" spans="3:4" ht="12" customHeight="1">
      <c r="C348" s="155"/>
      <c r="D348" s="147"/>
    </row>
    <row r="349" spans="3:4" ht="12" customHeight="1">
      <c r="C349" s="155"/>
      <c r="D349" s="147"/>
    </row>
    <row r="350" spans="3:4" ht="12" customHeight="1">
      <c r="C350" s="155"/>
      <c r="D350" s="147"/>
    </row>
    <row r="351" spans="3:4" ht="12" customHeight="1">
      <c r="C351" s="155"/>
      <c r="D351" s="147"/>
    </row>
    <row r="352" spans="3:4" ht="12" customHeight="1">
      <c r="C352" s="155"/>
      <c r="D352" s="147"/>
    </row>
    <row r="353" spans="3:4" ht="12" customHeight="1">
      <c r="C353" s="155"/>
      <c r="D353" s="147"/>
    </row>
    <row r="354" spans="3:4" ht="12" customHeight="1">
      <c r="C354" s="155"/>
      <c r="D354" s="147"/>
    </row>
    <row r="355" spans="3:4" ht="12" customHeight="1">
      <c r="C355" s="155"/>
      <c r="D355" s="147"/>
    </row>
    <row r="356" spans="3:4" ht="12" customHeight="1">
      <c r="C356" s="155"/>
      <c r="D356" s="147"/>
    </row>
    <row r="357" spans="3:4" ht="12" customHeight="1">
      <c r="C357" s="155"/>
      <c r="D357" s="147"/>
    </row>
    <row r="358" spans="3:4" ht="12" customHeight="1">
      <c r="C358" s="155"/>
      <c r="D358" s="147"/>
    </row>
    <row r="359" spans="3:4" ht="12" customHeight="1">
      <c r="C359" s="155"/>
      <c r="D359" s="147"/>
    </row>
    <row r="360" spans="3:4" ht="12" customHeight="1">
      <c r="C360" s="155"/>
      <c r="D360" s="147"/>
    </row>
    <row r="361" spans="3:4" ht="12" customHeight="1">
      <c r="C361" s="155"/>
      <c r="D361" s="147"/>
    </row>
    <row r="362" spans="3:4" ht="12" customHeight="1">
      <c r="C362" s="155"/>
      <c r="D362" s="147"/>
    </row>
    <row r="363" spans="3:4" ht="12" customHeight="1">
      <c r="C363" s="155"/>
      <c r="D363" s="147"/>
    </row>
    <row r="364" spans="3:4" ht="12" customHeight="1">
      <c r="C364" s="155"/>
      <c r="D364" s="147"/>
    </row>
    <row r="365" spans="3:4" ht="12" customHeight="1">
      <c r="C365" s="155"/>
      <c r="D365" s="147"/>
    </row>
    <row r="366" spans="3:4" ht="12" customHeight="1">
      <c r="C366" s="155"/>
      <c r="D366" s="147"/>
    </row>
    <row r="367" spans="3:4" ht="12" customHeight="1">
      <c r="C367" s="155"/>
      <c r="D367" s="147"/>
    </row>
    <row r="368" spans="3:4" ht="12" customHeight="1">
      <c r="C368" s="155"/>
      <c r="D368" s="147"/>
    </row>
    <row r="369" spans="3:4" ht="12" customHeight="1">
      <c r="C369" s="155"/>
      <c r="D369" s="147"/>
    </row>
    <row r="370" spans="3:4" ht="12" customHeight="1">
      <c r="C370" s="155"/>
      <c r="D370" s="147"/>
    </row>
    <row r="371" spans="3:4" ht="12" customHeight="1">
      <c r="C371" s="155"/>
      <c r="D371" s="147"/>
    </row>
    <row r="372" spans="3:4" ht="12" customHeight="1">
      <c r="C372" s="155"/>
      <c r="D372" s="147"/>
    </row>
    <row r="373" spans="3:4" ht="12" customHeight="1">
      <c r="C373" s="155"/>
      <c r="D373" s="147"/>
    </row>
    <row r="374" spans="3:4" ht="12" customHeight="1">
      <c r="C374" s="155"/>
      <c r="D374" s="147"/>
    </row>
    <row r="375" spans="3:4" ht="12" customHeight="1">
      <c r="C375" s="155"/>
      <c r="D375" s="147"/>
    </row>
    <row r="376" spans="3:4" ht="12" customHeight="1">
      <c r="C376" s="155"/>
      <c r="D376" s="147"/>
    </row>
    <row r="377" spans="3:4" ht="12" customHeight="1">
      <c r="C377" s="155"/>
      <c r="D377" s="147"/>
    </row>
    <row r="378" spans="3:4" ht="12" customHeight="1">
      <c r="C378" s="155"/>
      <c r="D378" s="147"/>
    </row>
    <row r="379" spans="3:4" ht="12" customHeight="1">
      <c r="C379" s="155"/>
      <c r="D379" s="147"/>
    </row>
    <row r="380" spans="3:4" ht="12" customHeight="1">
      <c r="C380" s="155"/>
      <c r="D380" s="147"/>
    </row>
    <row r="381" spans="3:4" ht="12" customHeight="1">
      <c r="C381" s="155"/>
      <c r="D381" s="147"/>
    </row>
    <row r="382" spans="3:4" ht="12" customHeight="1">
      <c r="C382" s="155"/>
      <c r="D382" s="147"/>
    </row>
    <row r="383" spans="3:4" ht="12" customHeight="1">
      <c r="C383" s="155"/>
      <c r="D383" s="147"/>
    </row>
    <row r="384" spans="3:4" ht="12" customHeight="1">
      <c r="C384" s="155"/>
      <c r="D384" s="147"/>
    </row>
    <row r="385" spans="3:4" ht="12" customHeight="1">
      <c r="C385" s="155"/>
      <c r="D385" s="147"/>
    </row>
    <row r="386" spans="3:4" ht="12" customHeight="1">
      <c r="C386" s="155"/>
      <c r="D386" s="147"/>
    </row>
    <row r="387" spans="3:4" ht="12" customHeight="1">
      <c r="C387" s="155"/>
      <c r="D387" s="147"/>
    </row>
    <row r="388" spans="3:4" ht="12" customHeight="1">
      <c r="C388" s="155"/>
      <c r="D388" s="147"/>
    </row>
    <row r="389" spans="3:4" ht="12" customHeight="1">
      <c r="C389" s="155"/>
      <c r="D389" s="147"/>
    </row>
    <row r="390" spans="3:4" ht="12" customHeight="1">
      <c r="C390" s="155"/>
      <c r="D390" s="147"/>
    </row>
    <row r="391" spans="3:4" ht="12" customHeight="1">
      <c r="C391" s="155"/>
      <c r="D391" s="147"/>
    </row>
    <row r="392" spans="3:4" ht="12" customHeight="1">
      <c r="C392" s="155"/>
      <c r="D392" s="147"/>
    </row>
    <row r="393" spans="3:4" ht="12" customHeight="1">
      <c r="C393" s="155"/>
      <c r="D393" s="147"/>
    </row>
    <row r="394" spans="3:4" ht="12" customHeight="1">
      <c r="C394" s="155"/>
      <c r="D394" s="147"/>
    </row>
    <row r="395" spans="3:4" ht="12" customHeight="1">
      <c r="C395" s="155"/>
      <c r="D395" s="147"/>
    </row>
    <row r="396" spans="3:4" ht="12" customHeight="1">
      <c r="C396" s="155"/>
      <c r="D396" s="147"/>
    </row>
    <row r="397" spans="3:4" ht="12" customHeight="1">
      <c r="C397" s="155"/>
      <c r="D397" s="147"/>
    </row>
    <row r="398" spans="3:4" ht="12" customHeight="1">
      <c r="C398" s="155"/>
      <c r="D398" s="147"/>
    </row>
    <row r="399" spans="3:4" ht="12" customHeight="1">
      <c r="C399" s="155"/>
      <c r="D399" s="147"/>
    </row>
    <row r="400" spans="3:4" ht="12" customHeight="1">
      <c r="C400" s="155"/>
      <c r="D400" s="147"/>
    </row>
    <row r="401" spans="3:4" ht="12" customHeight="1">
      <c r="C401" s="155"/>
      <c r="D401" s="147"/>
    </row>
    <row r="402" spans="3:4" ht="12" customHeight="1">
      <c r="C402" s="155"/>
      <c r="D402" s="147"/>
    </row>
    <row r="403" spans="3:4" ht="12" customHeight="1">
      <c r="C403" s="155"/>
      <c r="D403" s="147"/>
    </row>
    <row r="404" spans="3:4" ht="12" customHeight="1">
      <c r="C404" s="155"/>
      <c r="D404" s="147"/>
    </row>
    <row r="405" spans="3:4" ht="12" customHeight="1">
      <c r="C405" s="155"/>
      <c r="D405" s="147"/>
    </row>
    <row r="406" spans="3:4" ht="12" customHeight="1">
      <c r="C406" s="155"/>
      <c r="D406" s="147"/>
    </row>
    <row r="407" spans="3:4" ht="12" customHeight="1">
      <c r="C407" s="155"/>
      <c r="D407" s="147"/>
    </row>
    <row r="408" spans="3:4" ht="12" customHeight="1">
      <c r="C408" s="155"/>
      <c r="D408" s="147"/>
    </row>
    <row r="409" spans="3:4" ht="12" customHeight="1">
      <c r="C409" s="155"/>
      <c r="D409" s="147"/>
    </row>
    <row r="410" spans="3:4" ht="12" customHeight="1">
      <c r="C410" s="155"/>
      <c r="D410" s="147"/>
    </row>
    <row r="411" spans="3:4" ht="12" customHeight="1">
      <c r="C411" s="155"/>
      <c r="D411" s="147"/>
    </row>
    <row r="412" spans="3:4" ht="12" customHeight="1">
      <c r="C412" s="155"/>
      <c r="D412" s="147"/>
    </row>
    <row r="413" spans="3:4" ht="12" customHeight="1">
      <c r="C413" s="155"/>
      <c r="D413" s="147"/>
    </row>
    <row r="414" spans="3:4" ht="12" customHeight="1">
      <c r="C414" s="155"/>
      <c r="D414" s="147"/>
    </row>
    <row r="415" spans="3:4" ht="12" customHeight="1">
      <c r="C415" s="155"/>
      <c r="D415" s="147"/>
    </row>
    <row r="416" spans="3:4" ht="12" customHeight="1">
      <c r="C416" s="155"/>
      <c r="D416" s="147"/>
    </row>
    <row r="417" spans="3:4" ht="12" customHeight="1">
      <c r="C417" s="155"/>
      <c r="D417" s="147"/>
    </row>
    <row r="418" spans="3:4" ht="12" customHeight="1">
      <c r="C418" s="155"/>
      <c r="D418" s="147"/>
    </row>
    <row r="419" spans="3:4" ht="12" customHeight="1">
      <c r="C419" s="155"/>
      <c r="D419" s="147"/>
    </row>
    <row r="420" spans="3:4" ht="12" customHeight="1">
      <c r="C420" s="155"/>
      <c r="D420" s="147"/>
    </row>
    <row r="421" spans="3:4" ht="12" customHeight="1">
      <c r="C421" s="155"/>
      <c r="D421" s="147"/>
    </row>
    <row r="422" spans="3:4" ht="12" customHeight="1">
      <c r="C422" s="155"/>
      <c r="D422" s="147"/>
    </row>
    <row r="423" spans="3:4" ht="12" customHeight="1">
      <c r="C423" s="155"/>
      <c r="D423" s="147"/>
    </row>
    <row r="424" spans="3:4" ht="12" customHeight="1">
      <c r="C424" s="155"/>
      <c r="D424" s="147"/>
    </row>
    <row r="425" spans="3:4" ht="12" customHeight="1">
      <c r="C425" s="155"/>
      <c r="D425" s="147"/>
    </row>
    <row r="426" spans="3:4" ht="12" customHeight="1">
      <c r="C426" s="155"/>
      <c r="D426" s="147"/>
    </row>
    <row r="427" spans="3:4" ht="12" customHeight="1">
      <c r="C427" s="155"/>
      <c r="D427" s="147"/>
    </row>
    <row r="428" spans="3:4" ht="12" customHeight="1">
      <c r="C428" s="155"/>
      <c r="D428" s="147"/>
    </row>
    <row r="429" spans="3:4" ht="12" customHeight="1">
      <c r="C429" s="155"/>
      <c r="D429" s="147"/>
    </row>
    <row r="430" spans="3:4" ht="12" customHeight="1">
      <c r="C430" s="155"/>
      <c r="D430" s="147"/>
    </row>
    <row r="431" spans="3:4" ht="12" customHeight="1">
      <c r="C431" s="155"/>
      <c r="D431" s="147"/>
    </row>
    <row r="432" spans="3:4" ht="12" customHeight="1">
      <c r="C432" s="155"/>
      <c r="D432" s="147"/>
    </row>
    <row r="433" spans="3:4" ht="12" customHeight="1">
      <c r="C433" s="155"/>
      <c r="D433" s="147"/>
    </row>
    <row r="434" spans="3:4" ht="12" customHeight="1">
      <c r="C434" s="155"/>
      <c r="D434" s="147"/>
    </row>
    <row r="435" spans="3:4" ht="12" customHeight="1">
      <c r="C435" s="155"/>
      <c r="D435" s="147"/>
    </row>
    <row r="436" spans="3:4" ht="12" customHeight="1">
      <c r="C436" s="155"/>
      <c r="D436" s="147"/>
    </row>
    <row r="437" spans="3:4" ht="12" customHeight="1">
      <c r="C437" s="155"/>
      <c r="D437" s="147"/>
    </row>
    <row r="438" spans="3:4" ht="12" customHeight="1">
      <c r="C438" s="155"/>
      <c r="D438" s="147"/>
    </row>
    <row r="439" spans="3:4" ht="12" customHeight="1">
      <c r="C439" s="155"/>
      <c r="D439" s="147"/>
    </row>
    <row r="440" spans="3:4" ht="12" customHeight="1">
      <c r="C440" s="155"/>
      <c r="D440" s="147"/>
    </row>
    <row r="441" spans="3:4" ht="12" customHeight="1">
      <c r="C441" s="155"/>
      <c r="D441" s="147"/>
    </row>
    <row r="442" spans="3:4" ht="12" customHeight="1">
      <c r="C442" s="155"/>
      <c r="D442" s="147"/>
    </row>
    <row r="443" spans="3:4" ht="12" customHeight="1">
      <c r="C443" s="155"/>
      <c r="D443" s="147"/>
    </row>
    <row r="444" spans="3:4" ht="12" customHeight="1">
      <c r="C444" s="155"/>
      <c r="D444" s="147"/>
    </row>
    <row r="445" spans="3:4" ht="12" customHeight="1">
      <c r="C445" s="155"/>
      <c r="D445" s="147"/>
    </row>
    <row r="446" spans="3:4" ht="12" customHeight="1">
      <c r="C446" s="155"/>
      <c r="D446" s="147"/>
    </row>
    <row r="447" spans="3:4" ht="12" customHeight="1">
      <c r="C447" s="155"/>
      <c r="D447" s="147"/>
    </row>
    <row r="448" spans="3:4" ht="12" customHeight="1">
      <c r="C448" s="155"/>
      <c r="D448" s="147"/>
    </row>
    <row r="449" spans="3:4" ht="12" customHeight="1">
      <c r="C449" s="155"/>
      <c r="D449" s="147"/>
    </row>
    <row r="450" spans="3:4" ht="12" customHeight="1">
      <c r="C450" s="155"/>
      <c r="D450" s="147"/>
    </row>
    <row r="451" spans="3:4" ht="12" customHeight="1">
      <c r="C451" s="155"/>
      <c r="D451" s="147"/>
    </row>
    <row r="452" spans="3:4" ht="12" customHeight="1">
      <c r="C452" s="155"/>
      <c r="D452" s="147"/>
    </row>
    <row r="453" spans="3:4" ht="12" customHeight="1">
      <c r="C453" s="155"/>
      <c r="D453" s="147"/>
    </row>
    <row r="454" spans="3:4" ht="12" customHeight="1">
      <c r="C454" s="155"/>
      <c r="D454" s="147"/>
    </row>
    <row r="455" spans="3:4" ht="12" customHeight="1">
      <c r="C455" s="155"/>
      <c r="D455" s="147"/>
    </row>
    <row r="456" spans="3:4" ht="12" customHeight="1">
      <c r="C456" s="155"/>
      <c r="D456" s="147"/>
    </row>
    <row r="457" spans="3:4" ht="12" customHeight="1">
      <c r="C457" s="155"/>
      <c r="D457" s="147"/>
    </row>
    <row r="458" spans="3:4" ht="12" customHeight="1">
      <c r="C458" s="155"/>
      <c r="D458" s="147"/>
    </row>
    <row r="459" spans="3:4" ht="12" customHeight="1">
      <c r="C459" s="155"/>
      <c r="D459" s="147"/>
    </row>
    <row r="460" spans="3:4" ht="12" customHeight="1">
      <c r="C460" s="155"/>
      <c r="D460" s="147"/>
    </row>
    <row r="461" spans="3:4" ht="12" customHeight="1">
      <c r="C461" s="155"/>
      <c r="D461" s="147"/>
    </row>
    <row r="462" spans="3:4" ht="12" customHeight="1">
      <c r="C462" s="155"/>
      <c r="D462" s="147"/>
    </row>
    <row r="463" spans="3:4" ht="12" customHeight="1">
      <c r="C463" s="155"/>
      <c r="D463" s="147"/>
    </row>
    <row r="464" spans="3:4" ht="12" customHeight="1">
      <c r="C464" s="155"/>
      <c r="D464" s="147"/>
    </row>
    <row r="465" spans="3:4" ht="12" customHeight="1">
      <c r="C465" s="155"/>
      <c r="D465" s="147"/>
    </row>
    <row r="466" spans="3:4" ht="12" customHeight="1">
      <c r="C466" s="155"/>
      <c r="D466" s="147"/>
    </row>
    <row r="467" spans="3:4" ht="12" customHeight="1">
      <c r="C467" s="155"/>
      <c r="D467" s="147"/>
    </row>
    <row r="468" spans="3:4" ht="12" customHeight="1">
      <c r="C468" s="155"/>
      <c r="D468" s="147"/>
    </row>
    <row r="469" spans="3:4" ht="12" customHeight="1">
      <c r="C469" s="155"/>
      <c r="D469" s="147"/>
    </row>
    <row r="470" spans="3:4" ht="12" customHeight="1">
      <c r="C470" s="155"/>
      <c r="D470" s="147"/>
    </row>
    <row r="471" spans="3:4" ht="12" customHeight="1">
      <c r="C471" s="155"/>
      <c r="D471" s="147"/>
    </row>
    <row r="472" spans="3:4" ht="12" customHeight="1">
      <c r="C472" s="155"/>
      <c r="D472" s="147"/>
    </row>
    <row r="473" spans="3:4" ht="12" customHeight="1">
      <c r="C473" s="155"/>
      <c r="D473" s="147"/>
    </row>
    <row r="474" spans="3:4" ht="12" customHeight="1">
      <c r="C474" s="155"/>
      <c r="D474" s="147"/>
    </row>
    <row r="475" spans="3:4" ht="12" customHeight="1">
      <c r="C475" s="155"/>
      <c r="D475" s="147"/>
    </row>
    <row r="476" spans="3:4" ht="12" customHeight="1">
      <c r="C476" s="155"/>
      <c r="D476" s="147"/>
    </row>
    <row r="477" spans="3:4" ht="12" customHeight="1">
      <c r="C477" s="155"/>
      <c r="D477" s="147"/>
    </row>
    <row r="478" spans="3:4" ht="12" customHeight="1">
      <c r="C478" s="155"/>
      <c r="D478" s="147"/>
    </row>
    <row r="479" spans="3:4" ht="12" customHeight="1">
      <c r="C479" s="155"/>
      <c r="D479" s="147"/>
    </row>
    <row r="480" spans="3:4" ht="12" customHeight="1">
      <c r="C480" s="155"/>
      <c r="D480" s="147"/>
    </row>
    <row r="481" spans="3:4" ht="12" customHeight="1">
      <c r="C481" s="155"/>
      <c r="D481" s="147"/>
    </row>
    <row r="482" spans="3:4" ht="12" customHeight="1">
      <c r="C482" s="155"/>
      <c r="D482" s="147"/>
    </row>
    <row r="483" spans="3:4" ht="12" customHeight="1">
      <c r="C483" s="155"/>
      <c r="D483" s="147"/>
    </row>
    <row r="484" spans="3:4" ht="12" customHeight="1">
      <c r="C484" s="155"/>
      <c r="D484" s="147"/>
    </row>
    <row r="485" spans="3:4" ht="12" customHeight="1">
      <c r="C485" s="155"/>
      <c r="D485" s="147"/>
    </row>
    <row r="486" spans="3:4" ht="12" customHeight="1">
      <c r="C486" s="155"/>
      <c r="D486" s="147"/>
    </row>
    <row r="487" spans="3:4" ht="12" customHeight="1">
      <c r="C487" s="155"/>
      <c r="D487" s="147"/>
    </row>
    <row r="488" spans="3:4" ht="12" customHeight="1">
      <c r="C488" s="155"/>
      <c r="D488" s="147"/>
    </row>
    <row r="489" spans="3:4" ht="12" customHeight="1">
      <c r="C489" s="155"/>
      <c r="D489" s="147"/>
    </row>
    <row r="490" spans="3:4" ht="12" customHeight="1">
      <c r="C490" s="155"/>
      <c r="D490" s="147"/>
    </row>
    <row r="491" spans="3:4" ht="12" customHeight="1">
      <c r="C491" s="155"/>
      <c r="D491" s="147"/>
    </row>
    <row r="492" spans="3:4" ht="12" customHeight="1">
      <c r="C492" s="155"/>
      <c r="D492" s="147"/>
    </row>
    <row r="493" spans="3:4" ht="12" customHeight="1">
      <c r="C493" s="155"/>
      <c r="D493" s="147"/>
    </row>
    <row r="494" spans="3:4" ht="12" customHeight="1">
      <c r="C494" s="155"/>
      <c r="D494" s="147"/>
    </row>
    <row r="495" spans="3:4" ht="12" customHeight="1">
      <c r="C495" s="155"/>
      <c r="D495" s="147"/>
    </row>
    <row r="496" spans="3:4" ht="12" customHeight="1">
      <c r="C496" s="155"/>
      <c r="D496" s="147"/>
    </row>
    <row r="497" spans="3:4" ht="12" customHeight="1">
      <c r="C497" s="155"/>
      <c r="D497" s="147"/>
    </row>
    <row r="498" spans="3:4" ht="12" customHeight="1">
      <c r="C498" s="155"/>
      <c r="D498" s="147"/>
    </row>
    <row r="499" spans="3:4" ht="12" customHeight="1">
      <c r="C499" s="155"/>
      <c r="D499" s="147"/>
    </row>
    <row r="500" spans="3:4" ht="12" customHeight="1">
      <c r="C500" s="155"/>
      <c r="D500" s="147"/>
    </row>
    <row r="501" spans="3:4" ht="12" customHeight="1">
      <c r="C501" s="155"/>
      <c r="D501" s="147"/>
    </row>
    <row r="502" spans="3:4" ht="12" customHeight="1">
      <c r="C502" s="155"/>
      <c r="D502" s="147"/>
    </row>
    <row r="503" spans="3:4" ht="12" customHeight="1">
      <c r="C503" s="155"/>
      <c r="D503" s="147"/>
    </row>
    <row r="504" spans="3:4" ht="12" customHeight="1">
      <c r="C504" s="155"/>
      <c r="D504" s="147"/>
    </row>
    <row r="505" spans="3:4" ht="12" customHeight="1">
      <c r="C505" s="155"/>
      <c r="D505" s="147"/>
    </row>
    <row r="506" spans="3:4" ht="12" customHeight="1">
      <c r="C506" s="155"/>
      <c r="D506" s="147"/>
    </row>
    <row r="507" spans="3:4" ht="12" customHeight="1">
      <c r="C507" s="155"/>
      <c r="D507" s="147"/>
    </row>
    <row r="508" spans="3:4" ht="12" customHeight="1">
      <c r="C508" s="155"/>
      <c r="D508" s="147"/>
    </row>
    <row r="509" spans="3:4" ht="12" customHeight="1">
      <c r="C509" s="155"/>
      <c r="D509" s="147"/>
    </row>
    <row r="510" spans="3:4" ht="12" customHeight="1">
      <c r="C510" s="155"/>
      <c r="D510" s="147"/>
    </row>
    <row r="511" spans="3:4" ht="12" customHeight="1">
      <c r="C511" s="155"/>
      <c r="D511" s="147"/>
    </row>
    <row r="512" spans="3:4" ht="12" customHeight="1">
      <c r="C512" s="155"/>
      <c r="D512" s="147"/>
    </row>
    <row r="513" spans="3:4" ht="12" customHeight="1">
      <c r="C513" s="155"/>
      <c r="D513" s="147"/>
    </row>
    <row r="514" spans="3:4" ht="12" customHeight="1">
      <c r="C514" s="155"/>
      <c r="D514" s="147"/>
    </row>
    <row r="515" spans="3:4" ht="12" customHeight="1">
      <c r="C515" s="155"/>
      <c r="D515" s="147"/>
    </row>
    <row r="516" spans="3:4" ht="12" customHeight="1">
      <c r="C516" s="155"/>
      <c r="D516" s="147"/>
    </row>
    <row r="517" spans="3:4" ht="12" customHeight="1">
      <c r="C517" s="155"/>
      <c r="D517" s="147"/>
    </row>
    <row r="518" spans="3:4" ht="12" customHeight="1">
      <c r="C518" s="155"/>
      <c r="D518" s="147"/>
    </row>
    <row r="519" spans="3:4" ht="12" customHeight="1">
      <c r="C519" s="155"/>
      <c r="D519" s="147"/>
    </row>
    <row r="520" spans="3:4" ht="12" customHeight="1">
      <c r="C520" s="155"/>
      <c r="D520" s="147"/>
    </row>
    <row r="521" spans="3:4" ht="12" customHeight="1">
      <c r="C521" s="155"/>
      <c r="D521" s="147"/>
    </row>
    <row r="522" spans="3:4" ht="12" customHeight="1">
      <c r="C522" s="155"/>
      <c r="D522" s="147"/>
    </row>
    <row r="523" spans="3:4" ht="12" customHeight="1">
      <c r="C523" s="155"/>
      <c r="D523" s="147"/>
    </row>
    <row r="524" spans="3:4" ht="12" customHeight="1">
      <c r="C524" s="155"/>
      <c r="D524" s="147"/>
    </row>
    <row r="525" spans="3:4" ht="12" customHeight="1">
      <c r="C525" s="155"/>
      <c r="D525" s="147"/>
    </row>
    <row r="526" spans="3:4" ht="12" customHeight="1">
      <c r="C526" s="155"/>
      <c r="D526" s="147"/>
    </row>
    <row r="527" spans="3:4" ht="12" customHeight="1">
      <c r="C527" s="155"/>
      <c r="D527" s="147"/>
    </row>
    <row r="528" spans="3:4" ht="12" customHeight="1">
      <c r="C528" s="155"/>
      <c r="D528" s="147"/>
    </row>
    <row r="529" spans="3:4" ht="12" customHeight="1">
      <c r="C529" s="155"/>
      <c r="D529" s="147"/>
    </row>
    <row r="530" spans="3:4" ht="12" customHeight="1">
      <c r="C530" s="155"/>
      <c r="D530" s="147"/>
    </row>
    <row r="531" spans="3:4" ht="12" customHeight="1">
      <c r="C531" s="155"/>
      <c r="D531" s="147"/>
    </row>
    <row r="532" spans="3:4" ht="12" customHeight="1">
      <c r="C532" s="155"/>
      <c r="D532" s="147"/>
    </row>
    <row r="533" spans="3:4" ht="12" customHeight="1">
      <c r="C533" s="155"/>
      <c r="D533" s="147"/>
    </row>
    <row r="534" spans="3:4" ht="12" customHeight="1">
      <c r="C534" s="155"/>
      <c r="D534" s="147"/>
    </row>
    <row r="535" spans="3:4" ht="12" customHeight="1">
      <c r="C535" s="155"/>
      <c r="D535" s="147"/>
    </row>
    <row r="536" spans="3:4" ht="12" customHeight="1">
      <c r="C536" s="155"/>
      <c r="D536" s="147"/>
    </row>
    <row r="537" spans="3:4" ht="12" customHeight="1">
      <c r="C537" s="155"/>
      <c r="D537" s="147"/>
    </row>
    <row r="538" spans="3:4" ht="12" customHeight="1">
      <c r="C538" s="155"/>
      <c r="D538" s="147"/>
    </row>
    <row r="539" spans="3:4" ht="12" customHeight="1">
      <c r="C539" s="155"/>
      <c r="D539" s="147"/>
    </row>
    <row r="540" spans="3:4" ht="12" customHeight="1">
      <c r="C540" s="155"/>
      <c r="D540" s="147"/>
    </row>
    <row r="541" spans="3:4" ht="12" customHeight="1">
      <c r="C541" s="155"/>
      <c r="D541" s="147"/>
    </row>
    <row r="542" spans="3:4" ht="12" customHeight="1">
      <c r="C542" s="155"/>
      <c r="D542" s="147"/>
    </row>
    <row r="543" spans="3:4" ht="12" customHeight="1">
      <c r="C543" s="155"/>
      <c r="D543" s="147"/>
    </row>
    <row r="544" spans="3:4" ht="12" customHeight="1">
      <c r="C544" s="155"/>
      <c r="D544" s="147"/>
    </row>
    <row r="545" spans="3:4" ht="12" customHeight="1">
      <c r="C545" s="155"/>
      <c r="D545" s="147"/>
    </row>
    <row r="546" spans="3:4" ht="12" customHeight="1">
      <c r="C546" s="155"/>
      <c r="D546" s="147"/>
    </row>
    <row r="547" spans="3:4" ht="12" customHeight="1">
      <c r="C547" s="155"/>
      <c r="D547" s="147"/>
    </row>
    <row r="548" spans="3:4" ht="12" customHeight="1">
      <c r="C548" s="155"/>
      <c r="D548" s="147"/>
    </row>
    <row r="549" spans="3:4" ht="12" customHeight="1">
      <c r="C549" s="155"/>
      <c r="D549" s="147"/>
    </row>
    <row r="550" spans="3:4" ht="12" customHeight="1">
      <c r="C550" s="155"/>
      <c r="D550" s="147"/>
    </row>
    <row r="551" spans="3:4" ht="12" customHeight="1">
      <c r="C551" s="155"/>
      <c r="D551" s="147"/>
    </row>
    <row r="552" spans="3:4" ht="12" customHeight="1">
      <c r="C552" s="155"/>
      <c r="D552" s="147"/>
    </row>
    <row r="553" spans="3:4" ht="12" customHeight="1">
      <c r="C553" s="155"/>
      <c r="D553" s="147"/>
    </row>
    <row r="554" spans="3:4" ht="12" customHeight="1">
      <c r="C554" s="155"/>
      <c r="D554" s="147"/>
    </row>
    <row r="555" spans="3:4" ht="12" customHeight="1">
      <c r="C555" s="155"/>
      <c r="D555" s="147"/>
    </row>
    <row r="556" spans="3:4" ht="12" customHeight="1">
      <c r="C556" s="155"/>
      <c r="D556" s="147"/>
    </row>
    <row r="557" spans="3:4" ht="12" customHeight="1">
      <c r="C557" s="155"/>
      <c r="D557" s="147"/>
    </row>
    <row r="558" spans="3:4" ht="12" customHeight="1">
      <c r="C558" s="155"/>
      <c r="D558" s="147"/>
    </row>
    <row r="559" spans="3:4" ht="12" customHeight="1">
      <c r="C559" s="155"/>
      <c r="D559" s="147"/>
    </row>
    <row r="560" spans="3:4" ht="12" customHeight="1">
      <c r="C560" s="155"/>
      <c r="D560" s="147"/>
    </row>
    <row r="561" spans="3:4" ht="12" customHeight="1">
      <c r="C561" s="155"/>
      <c r="D561" s="147"/>
    </row>
    <row r="562" spans="3:4" ht="12" customHeight="1">
      <c r="C562" s="155"/>
      <c r="D562" s="147"/>
    </row>
    <row r="563" spans="3:4" ht="12" customHeight="1">
      <c r="C563" s="155"/>
      <c r="D563" s="147"/>
    </row>
    <row r="564" spans="3:4" ht="12" customHeight="1">
      <c r="C564" s="155"/>
      <c r="D564" s="147"/>
    </row>
    <row r="565" spans="3:4" ht="12" customHeight="1">
      <c r="C565" s="155"/>
      <c r="D565" s="147"/>
    </row>
    <row r="566" spans="3:4" ht="12" customHeight="1">
      <c r="C566" s="155"/>
      <c r="D566" s="147"/>
    </row>
    <row r="567" spans="3:4" ht="12" customHeight="1">
      <c r="C567" s="155"/>
      <c r="D567" s="147"/>
    </row>
    <row r="568" spans="3:4" ht="12" customHeight="1">
      <c r="C568" s="155"/>
      <c r="D568" s="147"/>
    </row>
    <row r="569" spans="3:4" ht="12" customHeight="1">
      <c r="C569" s="155"/>
      <c r="D569" s="147"/>
    </row>
    <row r="570" spans="3:4" ht="12" customHeight="1">
      <c r="C570" s="155"/>
      <c r="D570" s="147"/>
    </row>
    <row r="571" spans="3:4" ht="12" customHeight="1">
      <c r="C571" s="155"/>
      <c r="D571" s="147"/>
    </row>
    <row r="572" spans="3:4" ht="12" customHeight="1">
      <c r="C572" s="155"/>
      <c r="D572" s="147"/>
    </row>
    <row r="573" spans="3:4" ht="12" customHeight="1">
      <c r="C573" s="155"/>
      <c r="D573" s="147"/>
    </row>
    <row r="574" spans="3:4" ht="12" customHeight="1">
      <c r="C574" s="155"/>
      <c r="D574" s="147"/>
    </row>
    <row r="575" spans="3:4" ht="12" customHeight="1">
      <c r="C575" s="155"/>
      <c r="D575" s="147"/>
    </row>
    <row r="576" spans="3:4" ht="12" customHeight="1">
      <c r="C576" s="155"/>
      <c r="D576" s="147"/>
    </row>
    <row r="577" spans="3:4" ht="12" customHeight="1">
      <c r="C577" s="155"/>
      <c r="D577" s="147"/>
    </row>
    <row r="578" spans="3:4" ht="12" customHeight="1">
      <c r="C578" s="155"/>
      <c r="D578" s="147"/>
    </row>
    <row r="579" spans="3:4" ht="12" customHeight="1">
      <c r="C579" s="155"/>
      <c r="D579" s="147"/>
    </row>
    <row r="580" spans="3:4" ht="12" customHeight="1">
      <c r="C580" s="155"/>
      <c r="D580" s="147"/>
    </row>
    <row r="581" spans="3:4" ht="12" customHeight="1">
      <c r="C581" s="155"/>
      <c r="D581" s="147"/>
    </row>
    <row r="582" spans="3:4" ht="12" customHeight="1">
      <c r="C582" s="155"/>
      <c r="D582" s="147"/>
    </row>
    <row r="583" spans="3:4" ht="12" customHeight="1">
      <c r="C583" s="155"/>
      <c r="D583" s="147"/>
    </row>
    <row r="584" spans="3:4" ht="12" customHeight="1">
      <c r="C584" s="155"/>
      <c r="D584" s="147"/>
    </row>
    <row r="585" spans="3:4" ht="12" customHeight="1">
      <c r="C585" s="155"/>
      <c r="D585" s="147"/>
    </row>
    <row r="586" spans="3:4" ht="12" customHeight="1">
      <c r="C586" s="155"/>
      <c r="D586" s="147"/>
    </row>
    <row r="587" spans="3:4" ht="12" customHeight="1">
      <c r="C587" s="155"/>
      <c r="D587" s="147"/>
    </row>
    <row r="588" spans="3:4" ht="12" customHeight="1">
      <c r="C588" s="155"/>
      <c r="D588" s="147"/>
    </row>
    <row r="589" spans="3:4" ht="12" customHeight="1">
      <c r="C589" s="155"/>
      <c r="D589" s="147"/>
    </row>
    <row r="590" spans="3:4" ht="12" customHeight="1">
      <c r="C590" s="155"/>
      <c r="D590" s="147"/>
    </row>
    <row r="591" spans="3:4" ht="12" customHeight="1">
      <c r="C591" s="155"/>
      <c r="D591" s="147"/>
    </row>
    <row r="592" spans="3:4" ht="12" customHeight="1">
      <c r="C592" s="155"/>
      <c r="D592" s="147"/>
    </row>
    <row r="593" spans="3:4" ht="12" customHeight="1">
      <c r="C593" s="155"/>
      <c r="D593" s="147"/>
    </row>
    <row r="594" spans="3:4" ht="12" customHeight="1">
      <c r="C594" s="155"/>
      <c r="D594" s="147"/>
    </row>
    <row r="595" spans="3:4" ht="12" customHeight="1">
      <c r="C595" s="155"/>
      <c r="D595" s="147"/>
    </row>
    <row r="596" spans="3:4" ht="12" customHeight="1">
      <c r="C596" s="155"/>
      <c r="D596" s="147"/>
    </row>
    <row r="597" spans="3:4" ht="12" customHeight="1">
      <c r="C597" s="155"/>
      <c r="D597" s="147"/>
    </row>
    <row r="598" spans="3:4" ht="12" customHeight="1">
      <c r="C598" s="155"/>
      <c r="D598" s="147"/>
    </row>
    <row r="599" spans="3:4" ht="12" customHeight="1">
      <c r="C599" s="155"/>
      <c r="D599" s="147"/>
    </row>
    <row r="600" spans="3:4" ht="12" customHeight="1">
      <c r="C600" s="155"/>
      <c r="D600" s="147"/>
    </row>
    <row r="601" spans="3:4" ht="12" customHeight="1">
      <c r="C601" s="155"/>
      <c r="D601" s="147"/>
    </row>
    <row r="602" spans="3:4" ht="12" customHeight="1">
      <c r="C602" s="155"/>
      <c r="D602" s="147"/>
    </row>
    <row r="603" spans="3:4" ht="12" customHeight="1">
      <c r="C603" s="155"/>
      <c r="D603" s="147"/>
    </row>
    <row r="604" spans="3:4" ht="12" customHeight="1">
      <c r="C604" s="155"/>
      <c r="D604" s="147"/>
    </row>
    <row r="605" spans="3:4" ht="12" customHeight="1">
      <c r="C605" s="155"/>
      <c r="D605" s="147"/>
    </row>
    <row r="606" spans="3:4" ht="12" customHeight="1">
      <c r="C606" s="155"/>
      <c r="D606" s="147"/>
    </row>
    <row r="607" spans="3:4" ht="12" customHeight="1">
      <c r="C607" s="155"/>
      <c r="D607" s="147"/>
    </row>
    <row r="608" spans="3:4" ht="12" customHeight="1">
      <c r="C608" s="155"/>
      <c r="D608" s="147"/>
    </row>
    <row r="609" spans="3:4" ht="12" customHeight="1">
      <c r="C609" s="155"/>
      <c r="D609" s="147"/>
    </row>
    <row r="610" spans="3:4" ht="12" customHeight="1">
      <c r="C610" s="155"/>
      <c r="D610" s="147"/>
    </row>
    <row r="611" spans="3:4" ht="12" customHeight="1">
      <c r="C611" s="155"/>
      <c r="D611" s="147"/>
    </row>
    <row r="612" spans="3:4" ht="12" customHeight="1">
      <c r="C612" s="155"/>
      <c r="D612" s="147"/>
    </row>
    <row r="613" spans="3:4" ht="12" customHeight="1">
      <c r="C613" s="155"/>
      <c r="D613" s="147"/>
    </row>
    <row r="614" spans="3:4" ht="12" customHeight="1">
      <c r="C614" s="155"/>
      <c r="D614" s="147"/>
    </row>
    <row r="615" spans="3:4" ht="12" customHeight="1">
      <c r="C615" s="155"/>
      <c r="D615" s="147"/>
    </row>
    <row r="616" spans="3:4" ht="12" customHeight="1">
      <c r="C616" s="155"/>
      <c r="D616" s="147"/>
    </row>
    <row r="617" spans="3:4" ht="12" customHeight="1">
      <c r="C617" s="155"/>
      <c r="D617" s="147"/>
    </row>
    <row r="618" spans="3:4" ht="12" customHeight="1">
      <c r="C618" s="155"/>
      <c r="D618" s="147"/>
    </row>
    <row r="619" spans="3:4" ht="12" customHeight="1">
      <c r="C619" s="155"/>
      <c r="D619" s="147"/>
    </row>
    <row r="620" spans="3:4" ht="12" customHeight="1">
      <c r="C620" s="155"/>
      <c r="D620" s="147"/>
    </row>
    <row r="621" spans="3:4" ht="12" customHeight="1">
      <c r="C621" s="155"/>
      <c r="D621" s="147"/>
    </row>
    <row r="622" spans="3:4" ht="12" customHeight="1">
      <c r="C622" s="155"/>
      <c r="D622" s="147"/>
    </row>
    <row r="623" spans="3:4" ht="12" customHeight="1">
      <c r="C623" s="155"/>
      <c r="D623" s="147"/>
    </row>
    <row r="624" spans="3:4" ht="12" customHeight="1">
      <c r="C624" s="155"/>
      <c r="D624" s="147"/>
    </row>
    <row r="625" spans="3:4" ht="12" customHeight="1">
      <c r="C625" s="155"/>
      <c r="D625" s="147"/>
    </row>
    <row r="626" spans="3:4" ht="12" customHeight="1">
      <c r="C626" s="155"/>
      <c r="D626" s="147"/>
    </row>
    <row r="627" spans="3:4" ht="12" customHeight="1">
      <c r="C627" s="155"/>
      <c r="D627" s="147"/>
    </row>
    <row r="628" spans="3:4" ht="12" customHeight="1">
      <c r="C628" s="155"/>
      <c r="D628" s="147"/>
    </row>
    <row r="629" spans="3:4" ht="12" customHeight="1">
      <c r="C629" s="155"/>
      <c r="D629" s="147"/>
    </row>
    <row r="630" spans="3:4" ht="12" customHeight="1">
      <c r="C630" s="155"/>
      <c r="D630" s="147"/>
    </row>
    <row r="631" spans="3:4" ht="12" customHeight="1">
      <c r="C631" s="155"/>
      <c r="D631" s="147"/>
    </row>
    <row r="632" spans="3:4" ht="12" customHeight="1">
      <c r="C632" s="155"/>
      <c r="D632" s="147"/>
    </row>
    <row r="633" spans="3:4" ht="12" customHeight="1">
      <c r="C633" s="155"/>
      <c r="D633" s="147"/>
    </row>
    <row r="634" spans="3:4" ht="12" customHeight="1">
      <c r="C634" s="155"/>
      <c r="D634" s="147"/>
    </row>
    <row r="635" spans="3:4" ht="12" customHeight="1">
      <c r="C635" s="155"/>
      <c r="D635" s="147"/>
    </row>
    <row r="636" spans="3:4" ht="12" customHeight="1">
      <c r="C636" s="155"/>
      <c r="D636" s="147"/>
    </row>
    <row r="637" spans="3:4" ht="12" customHeight="1">
      <c r="C637" s="155"/>
      <c r="D637" s="147"/>
    </row>
    <row r="638" spans="3:4" ht="12" customHeight="1">
      <c r="C638" s="155"/>
      <c r="D638" s="147"/>
    </row>
    <row r="639" spans="3:4" ht="12" customHeight="1">
      <c r="C639" s="155"/>
      <c r="D639" s="147"/>
    </row>
    <row r="640" spans="3:4" ht="12" customHeight="1">
      <c r="C640" s="155"/>
      <c r="D640" s="147"/>
    </row>
    <row r="641" spans="3:4" ht="12" customHeight="1">
      <c r="C641" s="155"/>
      <c r="D641" s="147"/>
    </row>
    <row r="642" spans="3:4" ht="12" customHeight="1">
      <c r="C642" s="155"/>
      <c r="D642" s="147"/>
    </row>
    <row r="643" spans="3:4" ht="12" customHeight="1">
      <c r="C643" s="155"/>
      <c r="D643" s="147"/>
    </row>
    <row r="644" spans="3:4" ht="12" customHeight="1">
      <c r="C644" s="155"/>
      <c r="D644" s="147"/>
    </row>
    <row r="645" spans="3:4" ht="12" customHeight="1">
      <c r="C645" s="155"/>
      <c r="D645" s="147"/>
    </row>
    <row r="646" spans="3:4" ht="12" customHeight="1">
      <c r="C646" s="155"/>
      <c r="D646" s="147"/>
    </row>
    <row r="647" spans="3:4" ht="12" customHeight="1">
      <c r="C647" s="155"/>
      <c r="D647" s="147"/>
    </row>
    <row r="648" spans="3:4" ht="12" customHeight="1">
      <c r="C648" s="155"/>
      <c r="D648" s="147"/>
    </row>
    <row r="649" spans="3:4" ht="12" customHeight="1">
      <c r="C649" s="155"/>
      <c r="D649" s="147"/>
    </row>
    <row r="650" spans="3:4" ht="12" customHeight="1">
      <c r="C650" s="155"/>
      <c r="D650" s="147"/>
    </row>
    <row r="651" spans="3:4" ht="12" customHeight="1">
      <c r="C651" s="155"/>
      <c r="D651" s="147"/>
    </row>
    <row r="652" spans="3:4" ht="12" customHeight="1">
      <c r="C652" s="155"/>
      <c r="D652" s="147"/>
    </row>
    <row r="653" spans="3:4" ht="12" customHeight="1">
      <c r="C653" s="155"/>
      <c r="D653" s="147"/>
    </row>
    <row r="654" spans="3:4" ht="12" customHeight="1">
      <c r="C654" s="155"/>
      <c r="D654" s="147"/>
    </row>
    <row r="655" spans="3:4" ht="12" customHeight="1">
      <c r="C655" s="155"/>
      <c r="D655" s="147"/>
    </row>
    <row r="656" spans="3:4" ht="12" customHeight="1">
      <c r="C656" s="155"/>
      <c r="D656" s="147"/>
    </row>
    <row r="657" spans="3:4" ht="12" customHeight="1">
      <c r="C657" s="155"/>
      <c r="D657" s="147"/>
    </row>
    <row r="658" spans="3:4" ht="12" customHeight="1">
      <c r="C658" s="155"/>
      <c r="D658" s="147"/>
    </row>
    <row r="659" spans="3:4" ht="12" customHeight="1">
      <c r="C659" s="155"/>
      <c r="D659" s="147"/>
    </row>
    <row r="660" spans="3:4" ht="12" customHeight="1">
      <c r="C660" s="155"/>
      <c r="D660" s="147"/>
    </row>
    <row r="661" spans="3:4" ht="12" customHeight="1">
      <c r="C661" s="155"/>
      <c r="D661" s="147"/>
    </row>
    <row r="662" spans="3:4" ht="12" customHeight="1">
      <c r="C662" s="155"/>
      <c r="D662" s="147"/>
    </row>
    <row r="663" spans="3:4" ht="12" customHeight="1">
      <c r="C663" s="155"/>
      <c r="D663" s="147"/>
    </row>
    <row r="664" spans="3:4" ht="12" customHeight="1">
      <c r="C664" s="155"/>
      <c r="D664" s="147"/>
    </row>
    <row r="665" spans="3:4" ht="12" customHeight="1">
      <c r="C665" s="155"/>
      <c r="D665" s="147"/>
    </row>
    <row r="666" spans="3:4" ht="12" customHeight="1">
      <c r="C666" s="155"/>
      <c r="D666" s="147"/>
    </row>
    <row r="667" spans="3:4" ht="12" customHeight="1">
      <c r="C667" s="155"/>
      <c r="D667" s="147"/>
    </row>
    <row r="668" spans="3:4" ht="12" customHeight="1">
      <c r="C668" s="155"/>
      <c r="D668" s="147"/>
    </row>
    <row r="669" spans="3:4" ht="12" customHeight="1">
      <c r="C669" s="155"/>
      <c r="D669" s="147"/>
    </row>
    <row r="670" spans="3:4" ht="12" customHeight="1">
      <c r="C670" s="155"/>
      <c r="D670" s="147"/>
    </row>
    <row r="671" spans="3:4" ht="12" customHeight="1">
      <c r="C671" s="155"/>
      <c r="D671" s="147"/>
    </row>
    <row r="672" spans="3:4" ht="12" customHeight="1">
      <c r="C672" s="155"/>
      <c r="D672" s="147"/>
    </row>
    <row r="673" spans="3:4" ht="12" customHeight="1">
      <c r="C673" s="155"/>
      <c r="D673" s="147"/>
    </row>
    <row r="674" spans="3:4" ht="12" customHeight="1">
      <c r="C674" s="155"/>
      <c r="D674" s="147"/>
    </row>
    <row r="675" spans="3:4" ht="12" customHeight="1">
      <c r="C675" s="155"/>
      <c r="D675" s="147"/>
    </row>
    <row r="676" spans="3:4" ht="12" customHeight="1">
      <c r="C676" s="155"/>
      <c r="D676" s="147"/>
    </row>
    <row r="677" spans="3:4" ht="12" customHeight="1">
      <c r="C677" s="155"/>
      <c r="D677" s="147"/>
    </row>
    <row r="678" spans="3:4" ht="12" customHeight="1">
      <c r="C678" s="155"/>
      <c r="D678" s="147"/>
    </row>
    <row r="679" spans="3:4" ht="12" customHeight="1">
      <c r="C679" s="155"/>
      <c r="D679" s="147"/>
    </row>
    <row r="680" spans="3:4" ht="12" customHeight="1">
      <c r="C680" s="155"/>
      <c r="D680" s="147"/>
    </row>
    <row r="681" spans="3:4" ht="12" customHeight="1">
      <c r="C681" s="155"/>
      <c r="D681" s="147"/>
    </row>
    <row r="682" spans="3:4" ht="12" customHeight="1">
      <c r="C682" s="155"/>
      <c r="D682" s="147"/>
    </row>
    <row r="683" spans="3:4" ht="12" customHeight="1">
      <c r="C683" s="155"/>
      <c r="D683" s="147"/>
    </row>
    <row r="684" spans="3:4" ht="12" customHeight="1">
      <c r="C684" s="155"/>
      <c r="D684" s="147"/>
    </row>
    <row r="685" spans="3:4" ht="12" customHeight="1">
      <c r="C685" s="155"/>
      <c r="D685" s="147"/>
    </row>
    <row r="686" spans="3:4" ht="12" customHeight="1">
      <c r="C686" s="155"/>
      <c r="D686" s="147"/>
    </row>
    <row r="687" spans="3:4" ht="12" customHeight="1">
      <c r="C687" s="155"/>
      <c r="D687" s="147"/>
    </row>
    <row r="688" spans="3:4" ht="12" customHeight="1">
      <c r="C688" s="155"/>
      <c r="D688" s="147"/>
    </row>
    <row r="689" spans="3:4" ht="12" customHeight="1">
      <c r="C689" s="155"/>
      <c r="D689" s="147"/>
    </row>
    <row r="690" spans="3:4" ht="12" customHeight="1">
      <c r="C690" s="155"/>
      <c r="D690" s="147"/>
    </row>
    <row r="691" spans="3:4" ht="12" customHeight="1">
      <c r="C691" s="155"/>
      <c r="D691" s="147"/>
    </row>
    <row r="692" spans="3:4" ht="12" customHeight="1">
      <c r="C692" s="155"/>
      <c r="D692" s="147"/>
    </row>
    <row r="693" spans="3:4" ht="12" customHeight="1">
      <c r="C693" s="155"/>
      <c r="D693" s="147"/>
    </row>
    <row r="694" spans="3:4" ht="12" customHeight="1">
      <c r="C694" s="155"/>
      <c r="D694" s="147"/>
    </row>
    <row r="695" spans="3:4" ht="12" customHeight="1">
      <c r="C695" s="155"/>
      <c r="D695" s="147"/>
    </row>
    <row r="696" spans="3:4" ht="12" customHeight="1">
      <c r="C696" s="155"/>
      <c r="D696" s="147"/>
    </row>
    <row r="697" spans="3:4" ht="12" customHeight="1">
      <c r="C697" s="155"/>
      <c r="D697" s="147"/>
    </row>
    <row r="698" spans="3:4" ht="12" customHeight="1">
      <c r="C698" s="155"/>
      <c r="D698" s="147"/>
    </row>
    <row r="699" spans="3:4" ht="12" customHeight="1">
      <c r="C699" s="155"/>
      <c r="D699" s="147"/>
    </row>
    <row r="700" spans="3:4" ht="12" customHeight="1">
      <c r="C700" s="155"/>
      <c r="D700" s="147"/>
    </row>
    <row r="701" spans="3:4" ht="12" customHeight="1">
      <c r="C701" s="155"/>
      <c r="D701" s="147"/>
    </row>
    <row r="702" spans="3:4" ht="12" customHeight="1">
      <c r="C702" s="155"/>
      <c r="D702" s="147"/>
    </row>
    <row r="703" spans="3:4" ht="12" customHeight="1">
      <c r="C703" s="155"/>
      <c r="D703" s="147"/>
    </row>
    <row r="704" spans="3:4" ht="12" customHeight="1">
      <c r="C704" s="155"/>
      <c r="D704" s="147"/>
    </row>
    <row r="705" spans="3:4" ht="12" customHeight="1">
      <c r="C705" s="155"/>
      <c r="D705" s="147"/>
    </row>
    <row r="706" spans="3:4" ht="12" customHeight="1">
      <c r="C706" s="155"/>
      <c r="D706" s="147"/>
    </row>
    <row r="707" spans="3:4" ht="12" customHeight="1">
      <c r="C707" s="155"/>
      <c r="D707" s="147"/>
    </row>
    <row r="708" spans="3:4" ht="12" customHeight="1">
      <c r="C708" s="155"/>
      <c r="D708" s="147"/>
    </row>
    <row r="709" spans="3:4" ht="12" customHeight="1">
      <c r="C709" s="155"/>
      <c r="D709" s="147"/>
    </row>
    <row r="710" spans="3:4" ht="12" customHeight="1">
      <c r="C710" s="155"/>
      <c r="D710" s="147"/>
    </row>
    <row r="711" spans="3:4" ht="12" customHeight="1">
      <c r="C711" s="155"/>
      <c r="D711" s="147"/>
    </row>
    <row r="712" spans="3:4" ht="12" customHeight="1">
      <c r="C712" s="155"/>
      <c r="D712" s="147"/>
    </row>
    <row r="713" spans="3:4" ht="12" customHeight="1">
      <c r="C713" s="155"/>
      <c r="D713" s="147"/>
    </row>
    <row r="714" spans="3:4" ht="12" customHeight="1">
      <c r="C714" s="155"/>
      <c r="D714" s="147"/>
    </row>
    <row r="715" spans="3:4" ht="12" customHeight="1">
      <c r="C715" s="155"/>
      <c r="D715" s="147"/>
    </row>
    <row r="716" spans="3:4" ht="12" customHeight="1">
      <c r="C716" s="155"/>
      <c r="D716" s="147"/>
    </row>
    <row r="717" spans="3:4" ht="12" customHeight="1">
      <c r="C717" s="155"/>
      <c r="D717" s="147"/>
    </row>
    <row r="718" spans="3:4" ht="12" customHeight="1">
      <c r="C718" s="155"/>
      <c r="D718" s="147"/>
    </row>
    <row r="719" spans="3:4" ht="12" customHeight="1">
      <c r="C719" s="155"/>
      <c r="D719" s="147"/>
    </row>
    <row r="720" spans="3:4" ht="12" customHeight="1">
      <c r="C720" s="155"/>
      <c r="D720" s="147"/>
    </row>
    <row r="721" spans="3:4" ht="12" customHeight="1">
      <c r="C721" s="155"/>
      <c r="D721" s="147"/>
    </row>
    <row r="722" spans="3:4" ht="12" customHeight="1">
      <c r="C722" s="155"/>
      <c r="D722" s="147"/>
    </row>
    <row r="723" spans="3:4" ht="12" customHeight="1">
      <c r="C723" s="155"/>
      <c r="D723" s="147"/>
    </row>
    <row r="724" spans="3:4" ht="12" customHeight="1">
      <c r="C724" s="155"/>
      <c r="D724" s="147"/>
    </row>
    <row r="725" spans="3:4" ht="12" customHeight="1">
      <c r="C725" s="155"/>
      <c r="D725" s="147"/>
    </row>
    <row r="726" spans="3:4" ht="12" customHeight="1">
      <c r="C726" s="155"/>
      <c r="D726" s="147"/>
    </row>
    <row r="727" spans="3:4" ht="12" customHeight="1">
      <c r="C727" s="155"/>
      <c r="D727" s="147"/>
    </row>
    <row r="728" spans="3:4" ht="12" customHeight="1">
      <c r="C728" s="155"/>
      <c r="D728" s="147"/>
    </row>
    <row r="729" spans="3:4" ht="12" customHeight="1">
      <c r="C729" s="155"/>
      <c r="D729" s="147"/>
    </row>
    <row r="730" spans="3:4" ht="12" customHeight="1">
      <c r="C730" s="155"/>
      <c r="D730" s="147"/>
    </row>
    <row r="731" spans="3:4" ht="12" customHeight="1">
      <c r="C731" s="155"/>
      <c r="D731" s="147"/>
    </row>
    <row r="732" spans="3:4" ht="12" customHeight="1">
      <c r="C732" s="155"/>
      <c r="D732" s="147"/>
    </row>
    <row r="733" spans="3:4" ht="12" customHeight="1">
      <c r="C733" s="155"/>
      <c r="D733" s="147"/>
    </row>
    <row r="734" spans="3:4" ht="12" customHeight="1">
      <c r="C734" s="155"/>
      <c r="D734" s="147"/>
    </row>
    <row r="735" spans="3:4" ht="12" customHeight="1">
      <c r="C735" s="155"/>
      <c r="D735" s="147"/>
    </row>
    <row r="736" spans="3:4" ht="12" customHeight="1">
      <c r="C736" s="155"/>
      <c r="D736" s="147"/>
    </row>
    <row r="737" spans="3:4" ht="12" customHeight="1">
      <c r="C737" s="155"/>
      <c r="D737" s="147"/>
    </row>
    <row r="738" spans="3:4" ht="12" customHeight="1">
      <c r="C738" s="155"/>
      <c r="D738" s="147"/>
    </row>
    <row r="739" spans="3:4" ht="12" customHeight="1">
      <c r="C739" s="155"/>
      <c r="D739" s="147"/>
    </row>
    <row r="740" spans="3:4" ht="12" customHeight="1">
      <c r="C740" s="155"/>
      <c r="D740" s="147"/>
    </row>
    <row r="741" spans="3:4" ht="12" customHeight="1">
      <c r="C741" s="155"/>
      <c r="D741" s="147"/>
    </row>
    <row r="742" spans="3:4" ht="12" customHeight="1">
      <c r="C742" s="155"/>
      <c r="D742" s="147"/>
    </row>
    <row r="743" spans="3:4" ht="12" customHeight="1">
      <c r="C743" s="155"/>
      <c r="D743" s="147"/>
    </row>
    <row r="744" spans="3:4" ht="12" customHeight="1">
      <c r="C744" s="155"/>
      <c r="D744" s="147"/>
    </row>
    <row r="745" spans="3:4" ht="12" customHeight="1">
      <c r="C745" s="155"/>
      <c r="D745" s="147"/>
    </row>
    <row r="746" spans="3:4" ht="12" customHeight="1">
      <c r="C746" s="155"/>
      <c r="D746" s="147"/>
    </row>
    <row r="747" spans="3:4" ht="12" customHeight="1">
      <c r="C747" s="155"/>
      <c r="D747" s="147"/>
    </row>
    <row r="748" spans="3:4" ht="12" customHeight="1">
      <c r="C748" s="155"/>
      <c r="D748" s="147"/>
    </row>
    <row r="749" spans="3:4" ht="12" customHeight="1">
      <c r="C749" s="155"/>
      <c r="D749" s="147"/>
    </row>
    <row r="750" spans="3:4" ht="12" customHeight="1">
      <c r="C750" s="155"/>
      <c r="D750" s="147"/>
    </row>
    <row r="751" spans="3:4" ht="12" customHeight="1">
      <c r="C751" s="155"/>
      <c r="D751" s="147"/>
    </row>
    <row r="752" spans="3:4" ht="12" customHeight="1">
      <c r="C752" s="155"/>
      <c r="D752" s="147"/>
    </row>
    <row r="753" spans="3:4" ht="12" customHeight="1">
      <c r="C753" s="155"/>
      <c r="D753" s="147"/>
    </row>
    <row r="754" spans="3:4" ht="12" customHeight="1">
      <c r="C754" s="155"/>
      <c r="D754" s="147"/>
    </row>
    <row r="755" spans="3:4" ht="12" customHeight="1">
      <c r="C755" s="155"/>
      <c r="D755" s="147"/>
    </row>
    <row r="756" spans="3:4" ht="12" customHeight="1">
      <c r="C756" s="155"/>
      <c r="D756" s="147"/>
    </row>
    <row r="757" spans="3:4" ht="12" customHeight="1">
      <c r="C757" s="155"/>
      <c r="D757" s="147"/>
    </row>
    <row r="758" spans="3:4" ht="12" customHeight="1">
      <c r="C758" s="155"/>
      <c r="D758" s="147"/>
    </row>
    <row r="759" spans="3:4" ht="12" customHeight="1">
      <c r="C759" s="155"/>
      <c r="D759" s="147"/>
    </row>
    <row r="760" spans="3:4" ht="12" customHeight="1">
      <c r="C760" s="155"/>
      <c r="D760" s="147"/>
    </row>
    <row r="761" spans="3:4" ht="12" customHeight="1">
      <c r="C761" s="155"/>
      <c r="D761" s="147"/>
    </row>
    <row r="762" spans="3:4" ht="12" customHeight="1">
      <c r="C762" s="155"/>
      <c r="D762" s="147"/>
    </row>
    <row r="763" spans="3:4" ht="12" customHeight="1">
      <c r="C763" s="155"/>
      <c r="D763" s="147"/>
    </row>
    <row r="764" spans="3:4" ht="12" customHeight="1">
      <c r="C764" s="155"/>
      <c r="D764" s="147"/>
    </row>
    <row r="765" spans="3:4" ht="12" customHeight="1">
      <c r="C765" s="155"/>
      <c r="D765" s="147"/>
    </row>
    <row r="766" spans="3:4" ht="12" customHeight="1">
      <c r="C766" s="155"/>
      <c r="D766" s="147"/>
    </row>
    <row r="767" spans="3:4" ht="12" customHeight="1">
      <c r="C767" s="155"/>
      <c r="D767" s="147"/>
    </row>
    <row r="768" spans="3:4" ht="12" customHeight="1">
      <c r="C768" s="155"/>
      <c r="D768" s="147"/>
    </row>
    <row r="769" spans="3:4" ht="12" customHeight="1">
      <c r="C769" s="155"/>
      <c r="D769" s="147"/>
    </row>
    <row r="770" spans="3:4" ht="12" customHeight="1">
      <c r="C770" s="155"/>
      <c r="D770" s="147"/>
    </row>
    <row r="771" spans="3:4" ht="12" customHeight="1">
      <c r="C771" s="155"/>
      <c r="D771" s="147"/>
    </row>
    <row r="772" spans="3:4" ht="12" customHeight="1">
      <c r="C772" s="155"/>
      <c r="D772" s="147"/>
    </row>
    <row r="773" spans="3:4" ht="12" customHeight="1">
      <c r="C773" s="155"/>
      <c r="D773" s="147"/>
    </row>
    <row r="774" spans="3:4" ht="12" customHeight="1">
      <c r="C774" s="155"/>
      <c r="D774" s="147"/>
    </row>
    <row r="775" spans="3:4" ht="12" customHeight="1">
      <c r="C775" s="155"/>
      <c r="D775" s="147"/>
    </row>
    <row r="776" spans="3:4" ht="12" customHeight="1">
      <c r="C776" s="155"/>
      <c r="D776" s="147"/>
    </row>
    <row r="777" spans="3:4" ht="12" customHeight="1">
      <c r="C777" s="155"/>
      <c r="D777" s="147"/>
    </row>
    <row r="778" spans="3:4" ht="12" customHeight="1">
      <c r="C778" s="155"/>
      <c r="D778" s="147"/>
    </row>
    <row r="779" spans="3:4" ht="12" customHeight="1">
      <c r="C779" s="155"/>
      <c r="D779" s="147"/>
    </row>
    <row r="780" spans="3:4" ht="12" customHeight="1">
      <c r="C780" s="155"/>
      <c r="D780" s="147"/>
    </row>
    <row r="781" spans="3:4" ht="12" customHeight="1">
      <c r="C781" s="155"/>
      <c r="D781" s="147"/>
    </row>
    <row r="782" spans="3:4" ht="12" customHeight="1">
      <c r="C782" s="155"/>
      <c r="D782" s="147"/>
    </row>
    <row r="783" spans="3:4" ht="12" customHeight="1">
      <c r="C783" s="155"/>
      <c r="D783" s="147"/>
    </row>
    <row r="784" spans="3:4" ht="12" customHeight="1">
      <c r="C784" s="155"/>
      <c r="D784" s="147"/>
    </row>
    <row r="785" spans="3:4" ht="12" customHeight="1">
      <c r="C785" s="155"/>
      <c r="D785" s="147"/>
    </row>
    <row r="786" spans="3:4" ht="12" customHeight="1">
      <c r="C786" s="155"/>
      <c r="D786" s="147"/>
    </row>
    <row r="787" spans="3:4" ht="12" customHeight="1">
      <c r="C787" s="155"/>
      <c r="D787" s="147"/>
    </row>
    <row r="788" spans="3:4" ht="12" customHeight="1">
      <c r="C788" s="155"/>
      <c r="D788" s="147"/>
    </row>
    <row r="789" spans="3:4" ht="12" customHeight="1">
      <c r="C789" s="155"/>
      <c r="D789" s="147"/>
    </row>
    <row r="790" spans="3:4" ht="12" customHeight="1">
      <c r="C790" s="155"/>
      <c r="D790" s="147"/>
    </row>
    <row r="791" spans="3:4" ht="12" customHeight="1">
      <c r="C791" s="155"/>
      <c r="D791" s="147"/>
    </row>
    <row r="792" spans="3:4" ht="12" customHeight="1">
      <c r="C792" s="155"/>
      <c r="D792" s="147"/>
    </row>
    <row r="793" spans="3:4" ht="12" customHeight="1">
      <c r="C793" s="155"/>
      <c r="D793" s="147"/>
    </row>
    <row r="794" spans="3:4" ht="12" customHeight="1">
      <c r="C794" s="155"/>
      <c r="D794" s="147"/>
    </row>
    <row r="795" spans="3:4" ht="12" customHeight="1">
      <c r="C795" s="155"/>
      <c r="D795" s="147"/>
    </row>
    <row r="796" spans="3:4" ht="12" customHeight="1">
      <c r="C796" s="155"/>
      <c r="D796" s="147"/>
    </row>
    <row r="797" spans="3:4" ht="12" customHeight="1">
      <c r="C797" s="155"/>
      <c r="D797" s="147"/>
    </row>
    <row r="798" spans="3:4" ht="12" customHeight="1">
      <c r="C798" s="155"/>
      <c r="D798" s="147"/>
    </row>
    <row r="799" spans="3:4" ht="12" customHeight="1">
      <c r="C799" s="155"/>
      <c r="D799" s="147"/>
    </row>
    <row r="800" spans="3:4" ht="12" customHeight="1">
      <c r="C800" s="155"/>
      <c r="D800" s="147"/>
    </row>
    <row r="801" spans="3:4" ht="12" customHeight="1">
      <c r="C801" s="155"/>
      <c r="D801" s="147"/>
    </row>
    <row r="802" spans="3:4" ht="12" customHeight="1">
      <c r="C802" s="155"/>
      <c r="D802" s="147"/>
    </row>
    <row r="803" spans="3:4" ht="12" customHeight="1">
      <c r="C803" s="155"/>
      <c r="D803" s="147"/>
    </row>
    <row r="804" spans="3:4" ht="12" customHeight="1">
      <c r="C804" s="155"/>
      <c r="D804" s="147"/>
    </row>
    <row r="805" spans="3:4" ht="12" customHeight="1">
      <c r="C805" s="155"/>
      <c r="D805" s="147"/>
    </row>
    <row r="806" spans="3:4" ht="12" customHeight="1">
      <c r="C806" s="155"/>
      <c r="D806" s="147"/>
    </row>
    <row r="807" spans="3:4" ht="12" customHeight="1">
      <c r="C807" s="155"/>
      <c r="D807" s="147"/>
    </row>
    <row r="808" spans="3:4" ht="12" customHeight="1">
      <c r="C808" s="155"/>
      <c r="D808" s="147"/>
    </row>
    <row r="809" spans="3:4" ht="12" customHeight="1">
      <c r="C809" s="155"/>
      <c r="D809" s="147"/>
    </row>
    <row r="810" spans="3:4" ht="12" customHeight="1">
      <c r="C810" s="155"/>
      <c r="D810" s="147"/>
    </row>
    <row r="811" spans="3:4" ht="12" customHeight="1">
      <c r="C811" s="155"/>
      <c r="D811" s="147"/>
    </row>
    <row r="812" spans="3:4" ht="12" customHeight="1">
      <c r="C812" s="155"/>
      <c r="D812" s="147"/>
    </row>
    <row r="813" spans="3:4" ht="12" customHeight="1">
      <c r="C813" s="155"/>
      <c r="D813" s="147"/>
    </row>
    <row r="814" spans="3:4" ht="12" customHeight="1">
      <c r="C814" s="155"/>
      <c r="D814" s="147"/>
    </row>
    <row r="815" spans="3:4" ht="12" customHeight="1">
      <c r="C815" s="155"/>
      <c r="D815" s="147"/>
    </row>
    <row r="816" spans="3:4" ht="12" customHeight="1">
      <c r="C816" s="155"/>
      <c r="D816" s="147"/>
    </row>
    <row r="817" spans="3:4" ht="12" customHeight="1">
      <c r="C817" s="155"/>
      <c r="D817" s="147"/>
    </row>
    <row r="818" spans="3:4" ht="12" customHeight="1">
      <c r="C818" s="155"/>
      <c r="D818" s="147"/>
    </row>
    <row r="819" spans="3:4" ht="12" customHeight="1">
      <c r="C819" s="155"/>
      <c r="D819" s="147"/>
    </row>
    <row r="820" spans="3:4" ht="12" customHeight="1">
      <c r="C820" s="155"/>
      <c r="D820" s="147"/>
    </row>
    <row r="821" spans="3:4" ht="12" customHeight="1">
      <c r="C821" s="155"/>
      <c r="D821" s="147"/>
    </row>
    <row r="822" spans="3:4" ht="12" customHeight="1">
      <c r="C822" s="155"/>
      <c r="D822" s="147"/>
    </row>
    <row r="823" spans="3:4" ht="12" customHeight="1">
      <c r="C823" s="155"/>
      <c r="D823" s="147"/>
    </row>
    <row r="824" spans="3:4" ht="12" customHeight="1">
      <c r="C824" s="155"/>
      <c r="D824" s="147"/>
    </row>
    <row r="825" spans="3:4" ht="12" customHeight="1">
      <c r="C825" s="155"/>
      <c r="D825" s="147"/>
    </row>
    <row r="826" spans="3:4" ht="12" customHeight="1">
      <c r="C826" s="155"/>
      <c r="D826" s="147"/>
    </row>
    <row r="827" spans="3:4" ht="12" customHeight="1">
      <c r="C827" s="155"/>
      <c r="D827" s="147"/>
    </row>
    <row r="828" spans="3:4" ht="12" customHeight="1">
      <c r="C828" s="155"/>
      <c r="D828" s="147"/>
    </row>
    <row r="829" spans="3:4" ht="12" customHeight="1">
      <c r="C829" s="155"/>
      <c r="D829" s="147"/>
    </row>
    <row r="830" spans="3:4" ht="12" customHeight="1">
      <c r="C830" s="155"/>
      <c r="D830" s="147"/>
    </row>
    <row r="831" spans="3:4" ht="12" customHeight="1">
      <c r="C831" s="155"/>
      <c r="D831" s="147"/>
    </row>
    <row r="832" spans="3:4" ht="12" customHeight="1">
      <c r="C832" s="155"/>
      <c r="D832" s="147"/>
    </row>
    <row r="833" spans="3:4" ht="12" customHeight="1">
      <c r="C833" s="155"/>
      <c r="D833" s="147"/>
    </row>
    <row r="834" spans="3:4" ht="12" customHeight="1">
      <c r="C834" s="155"/>
      <c r="D834" s="147"/>
    </row>
    <row r="835" spans="3:4" ht="12" customHeight="1">
      <c r="C835" s="155"/>
      <c r="D835" s="147"/>
    </row>
    <row r="836" spans="3:4" ht="12" customHeight="1">
      <c r="C836" s="155"/>
      <c r="D836" s="147"/>
    </row>
    <row r="837" spans="3:4" ht="12" customHeight="1">
      <c r="C837" s="155"/>
      <c r="D837" s="147"/>
    </row>
    <row r="838" spans="3:4" ht="12" customHeight="1">
      <c r="C838" s="155"/>
      <c r="D838" s="147"/>
    </row>
    <row r="839" spans="3:4" ht="12" customHeight="1">
      <c r="C839" s="155"/>
      <c r="D839" s="147"/>
    </row>
    <row r="840" spans="3:4" ht="12" customHeight="1">
      <c r="C840" s="155"/>
      <c r="D840" s="147"/>
    </row>
    <row r="841" spans="3:4" ht="12" customHeight="1">
      <c r="C841" s="155"/>
      <c r="D841" s="147"/>
    </row>
    <row r="842" spans="3:4" ht="12" customHeight="1">
      <c r="C842" s="155"/>
      <c r="D842" s="147"/>
    </row>
    <row r="843" spans="3:4" ht="12" customHeight="1">
      <c r="C843" s="155"/>
      <c r="D843" s="147"/>
    </row>
    <row r="844" spans="3:4" ht="12" customHeight="1">
      <c r="C844" s="155"/>
      <c r="D844" s="147"/>
    </row>
    <row r="845" spans="3:4" ht="12" customHeight="1">
      <c r="C845" s="155"/>
      <c r="D845" s="147"/>
    </row>
    <row r="846" spans="3:4" ht="12" customHeight="1">
      <c r="C846" s="155"/>
      <c r="D846" s="147"/>
    </row>
    <row r="847" spans="3:4" ht="12" customHeight="1">
      <c r="C847" s="155"/>
      <c r="D847" s="147"/>
    </row>
    <row r="848" spans="3:4" ht="12" customHeight="1">
      <c r="C848" s="155"/>
      <c r="D848" s="147"/>
    </row>
    <row r="849" spans="3:4" ht="12" customHeight="1">
      <c r="C849" s="155"/>
      <c r="D849" s="147"/>
    </row>
    <row r="850" spans="3:4" ht="12" customHeight="1">
      <c r="C850" s="155"/>
      <c r="D850" s="147"/>
    </row>
    <row r="851" spans="3:4" ht="12" customHeight="1">
      <c r="C851" s="155"/>
      <c r="D851" s="147"/>
    </row>
    <row r="852" spans="3:4" ht="12" customHeight="1">
      <c r="C852" s="155"/>
      <c r="D852" s="147"/>
    </row>
    <row r="853" spans="3:4" ht="12" customHeight="1">
      <c r="C853" s="155"/>
      <c r="D853" s="147"/>
    </row>
    <row r="854" spans="3:4" ht="12" customHeight="1">
      <c r="C854" s="155"/>
      <c r="D854" s="147"/>
    </row>
    <row r="855" spans="3:4" ht="12" customHeight="1">
      <c r="C855" s="155"/>
      <c r="D855" s="147"/>
    </row>
    <row r="856" spans="3:4" ht="12" customHeight="1">
      <c r="C856" s="155"/>
      <c r="D856" s="147"/>
    </row>
    <row r="857" spans="3:4" ht="12" customHeight="1">
      <c r="C857" s="155"/>
      <c r="D857" s="147"/>
    </row>
    <row r="858" spans="3:4" ht="12" customHeight="1">
      <c r="C858" s="155"/>
      <c r="D858" s="147"/>
    </row>
    <row r="859" spans="3:4" ht="12" customHeight="1">
      <c r="C859" s="155"/>
      <c r="D859" s="147"/>
    </row>
    <row r="860" spans="3:4" ht="12" customHeight="1">
      <c r="C860" s="155"/>
      <c r="D860" s="147"/>
    </row>
    <row r="861" spans="3:4" ht="12" customHeight="1">
      <c r="C861" s="155"/>
      <c r="D861" s="147"/>
    </row>
    <row r="862" spans="3:4" ht="12" customHeight="1">
      <c r="C862" s="155"/>
      <c r="D862" s="147"/>
    </row>
    <row r="863" spans="3:4" ht="12" customHeight="1">
      <c r="C863" s="155"/>
      <c r="D863" s="147"/>
    </row>
    <row r="864" spans="3:4" ht="12" customHeight="1">
      <c r="C864" s="155"/>
      <c r="D864" s="147"/>
    </row>
    <row r="865" spans="3:4" ht="12" customHeight="1">
      <c r="C865" s="155"/>
      <c r="D865" s="147"/>
    </row>
    <row r="866" spans="3:4" ht="12" customHeight="1">
      <c r="C866" s="155"/>
      <c r="D866" s="147"/>
    </row>
    <row r="867" spans="3:4" ht="12" customHeight="1">
      <c r="C867" s="155"/>
      <c r="D867" s="147"/>
    </row>
    <row r="868" spans="3:4" ht="12" customHeight="1">
      <c r="C868" s="155"/>
      <c r="D868" s="147"/>
    </row>
    <row r="869" spans="3:4" ht="12" customHeight="1">
      <c r="C869" s="155"/>
      <c r="D869" s="147"/>
    </row>
    <row r="870" spans="3:4" ht="12" customHeight="1">
      <c r="C870" s="155"/>
      <c r="D870" s="147"/>
    </row>
    <row r="871" spans="3:4" ht="12" customHeight="1">
      <c r="C871" s="155"/>
      <c r="D871" s="147"/>
    </row>
    <row r="872" spans="3:4" ht="12" customHeight="1">
      <c r="C872" s="155"/>
      <c r="D872" s="147"/>
    </row>
    <row r="873" spans="3:4" ht="12" customHeight="1">
      <c r="C873" s="155"/>
      <c r="D873" s="147"/>
    </row>
    <row r="874" spans="3:4" ht="12" customHeight="1">
      <c r="C874" s="155"/>
      <c r="D874" s="147"/>
    </row>
    <row r="875" spans="3:4" ht="12" customHeight="1">
      <c r="C875" s="155"/>
      <c r="D875" s="147"/>
    </row>
    <row r="876" spans="3:4" ht="12" customHeight="1">
      <c r="C876" s="155"/>
      <c r="D876" s="147"/>
    </row>
    <row r="877" spans="3:4" ht="12" customHeight="1">
      <c r="C877" s="155"/>
      <c r="D877" s="147"/>
    </row>
    <row r="878" spans="3:4" ht="12" customHeight="1">
      <c r="C878" s="155"/>
      <c r="D878" s="147"/>
    </row>
    <row r="879" spans="3:4" ht="12" customHeight="1">
      <c r="C879" s="155"/>
      <c r="D879" s="147"/>
    </row>
    <row r="880" spans="3:4" ht="12" customHeight="1">
      <c r="C880" s="155"/>
      <c r="D880" s="147"/>
    </row>
    <row r="881" spans="3:4" ht="12" customHeight="1">
      <c r="C881" s="155"/>
      <c r="D881" s="147"/>
    </row>
    <row r="882" spans="3:4" ht="12" customHeight="1">
      <c r="C882" s="155"/>
      <c r="D882" s="147"/>
    </row>
    <row r="883" spans="3:4" ht="12" customHeight="1">
      <c r="C883" s="155"/>
      <c r="D883" s="147"/>
    </row>
    <row r="884" spans="3:4" ht="12" customHeight="1">
      <c r="C884" s="155"/>
      <c r="D884" s="147"/>
    </row>
    <row r="885" spans="3:4" ht="12" customHeight="1">
      <c r="C885" s="155"/>
      <c r="D885" s="147"/>
    </row>
    <row r="886" spans="3:4" ht="12" customHeight="1">
      <c r="C886" s="155"/>
      <c r="D886" s="147"/>
    </row>
    <row r="887" spans="3:4" ht="12" customHeight="1">
      <c r="C887" s="155"/>
      <c r="D887" s="147"/>
    </row>
    <row r="888" spans="3:4" ht="12" customHeight="1">
      <c r="C888" s="155"/>
      <c r="D888" s="147"/>
    </row>
    <row r="889" spans="3:4" ht="12" customHeight="1">
      <c r="C889" s="155"/>
      <c r="D889" s="147"/>
    </row>
    <row r="890" spans="3:4" ht="12" customHeight="1">
      <c r="C890" s="155"/>
      <c r="D890" s="147"/>
    </row>
    <row r="891" spans="3:4" ht="12" customHeight="1">
      <c r="C891" s="155"/>
      <c r="D891" s="147"/>
    </row>
    <row r="892" spans="3:4" ht="12" customHeight="1">
      <c r="C892" s="155"/>
      <c r="D892" s="147"/>
    </row>
    <row r="893" spans="3:4" ht="12" customHeight="1">
      <c r="C893" s="155"/>
      <c r="D893" s="147"/>
    </row>
    <row r="894" spans="3:4" ht="12" customHeight="1">
      <c r="C894" s="155"/>
      <c r="D894" s="147"/>
    </row>
    <row r="895" spans="3:4" ht="12" customHeight="1">
      <c r="C895" s="155"/>
      <c r="D895" s="147"/>
    </row>
    <row r="896" spans="3:4" ht="12" customHeight="1">
      <c r="C896" s="155"/>
      <c r="D896" s="147"/>
    </row>
    <row r="897" spans="3:4" ht="12" customHeight="1">
      <c r="C897" s="155"/>
      <c r="D897" s="147"/>
    </row>
    <row r="898" spans="3:4" ht="12" customHeight="1">
      <c r="C898" s="155"/>
      <c r="D898" s="147"/>
    </row>
    <row r="899" spans="3:4" ht="12" customHeight="1">
      <c r="C899" s="155"/>
      <c r="D899" s="147"/>
    </row>
    <row r="900" spans="3:4" ht="12" customHeight="1">
      <c r="C900" s="155"/>
      <c r="D900" s="147"/>
    </row>
    <row r="901" spans="3:4" ht="12" customHeight="1">
      <c r="C901" s="155"/>
      <c r="D901" s="147"/>
    </row>
    <row r="902" spans="3:4" ht="12" customHeight="1">
      <c r="C902" s="155"/>
      <c r="D902" s="147"/>
    </row>
    <row r="903" spans="3:4" ht="12" customHeight="1">
      <c r="C903" s="155"/>
      <c r="D903" s="147"/>
    </row>
    <row r="904" spans="3:4" ht="12" customHeight="1">
      <c r="C904" s="155"/>
      <c r="D904" s="147"/>
    </row>
    <row r="905" spans="3:4" ht="12" customHeight="1">
      <c r="C905" s="155"/>
      <c r="D905" s="147"/>
    </row>
    <row r="906" spans="3:4" ht="12" customHeight="1">
      <c r="C906" s="155"/>
      <c r="D906" s="147"/>
    </row>
    <row r="907" spans="3:4" ht="12" customHeight="1">
      <c r="C907" s="155"/>
      <c r="D907" s="147"/>
    </row>
    <row r="908" spans="3:4" ht="12" customHeight="1">
      <c r="C908" s="155"/>
      <c r="D908" s="147"/>
    </row>
    <row r="909" spans="3:4" ht="12" customHeight="1">
      <c r="C909" s="155"/>
      <c r="D909" s="147"/>
    </row>
    <row r="910" spans="3:4" ht="12" customHeight="1">
      <c r="C910" s="155"/>
      <c r="D910" s="147"/>
    </row>
    <row r="911" spans="3:4" ht="12" customHeight="1">
      <c r="C911" s="155"/>
      <c r="D911" s="147"/>
    </row>
    <row r="912" spans="3:4" ht="12" customHeight="1">
      <c r="C912" s="155"/>
      <c r="D912" s="147"/>
    </row>
    <row r="913" spans="3:4" ht="12" customHeight="1">
      <c r="C913" s="155"/>
      <c r="D913" s="147"/>
    </row>
    <row r="914" spans="3:4" ht="12" customHeight="1">
      <c r="C914" s="155"/>
      <c r="D914" s="147"/>
    </row>
    <row r="915" spans="3:4" ht="12" customHeight="1">
      <c r="C915" s="155"/>
      <c r="D915" s="147"/>
    </row>
    <row r="916" spans="3:4" ht="12" customHeight="1">
      <c r="C916" s="155"/>
      <c r="D916" s="147"/>
    </row>
    <row r="917" spans="3:4" ht="12" customHeight="1">
      <c r="C917" s="155"/>
      <c r="D917" s="147"/>
    </row>
    <row r="918" spans="3:4" ht="12" customHeight="1">
      <c r="C918" s="155"/>
      <c r="D918" s="147"/>
    </row>
    <row r="919" spans="3:4" ht="12" customHeight="1">
      <c r="C919" s="155"/>
      <c r="D919" s="147"/>
    </row>
    <row r="920" spans="3:4" ht="12" customHeight="1">
      <c r="C920" s="155"/>
      <c r="D920" s="147"/>
    </row>
    <row r="921" spans="3:4" ht="12" customHeight="1">
      <c r="C921" s="155"/>
      <c r="D921" s="147"/>
    </row>
    <row r="922" spans="3:4" ht="12" customHeight="1">
      <c r="C922" s="155"/>
      <c r="D922" s="147"/>
    </row>
    <row r="923" spans="3:4" ht="12" customHeight="1">
      <c r="C923" s="155"/>
      <c r="D923" s="147"/>
    </row>
    <row r="924" spans="3:4" ht="12" customHeight="1">
      <c r="C924" s="155"/>
      <c r="D924" s="147"/>
    </row>
    <row r="925" spans="3:4" ht="12" customHeight="1">
      <c r="C925" s="155"/>
      <c r="D925" s="147"/>
    </row>
    <row r="926" spans="3:4" ht="12" customHeight="1">
      <c r="C926" s="155"/>
      <c r="D926" s="147"/>
    </row>
    <row r="927" spans="3:4" ht="12" customHeight="1">
      <c r="C927" s="155"/>
      <c r="D927" s="147"/>
    </row>
    <row r="928" spans="3:4" ht="12" customHeight="1">
      <c r="C928" s="155"/>
      <c r="D928" s="147"/>
    </row>
    <row r="929" spans="3:4" ht="12" customHeight="1">
      <c r="C929" s="155"/>
      <c r="D929" s="147"/>
    </row>
    <row r="930" spans="3:4" ht="12" customHeight="1">
      <c r="C930" s="155"/>
      <c r="D930" s="147"/>
    </row>
    <row r="931" spans="3:4" ht="12" customHeight="1">
      <c r="C931" s="155"/>
      <c r="D931" s="147"/>
    </row>
    <row r="932" spans="3:4" ht="12" customHeight="1">
      <c r="C932" s="155"/>
      <c r="D932" s="147"/>
    </row>
    <row r="933" spans="3:4" ht="12" customHeight="1">
      <c r="C933" s="155"/>
      <c r="D933" s="147"/>
    </row>
    <row r="934" spans="3:4" ht="12" customHeight="1">
      <c r="C934" s="155"/>
      <c r="D934" s="147"/>
    </row>
    <row r="935" spans="3:4" ht="12" customHeight="1">
      <c r="C935" s="155"/>
      <c r="D935" s="147"/>
    </row>
    <row r="936" spans="3:4" ht="12" customHeight="1">
      <c r="C936" s="155"/>
      <c r="D936" s="147"/>
    </row>
    <row r="937" spans="3:4" ht="12" customHeight="1">
      <c r="C937" s="155"/>
      <c r="D937" s="147"/>
    </row>
    <row r="938" spans="3:4" ht="12" customHeight="1">
      <c r="C938" s="155"/>
      <c r="D938" s="147"/>
    </row>
    <row r="939" spans="3:4" ht="12" customHeight="1">
      <c r="C939" s="155"/>
      <c r="D939" s="147"/>
    </row>
    <row r="940" spans="3:4" ht="12" customHeight="1">
      <c r="C940" s="155"/>
      <c r="D940" s="147"/>
    </row>
    <row r="941" spans="3:4" ht="12" customHeight="1">
      <c r="C941" s="155"/>
      <c r="D941" s="147"/>
    </row>
    <row r="942" spans="3:4" ht="12" customHeight="1">
      <c r="C942" s="155"/>
      <c r="D942" s="147"/>
    </row>
    <row r="943" spans="3:4" ht="12" customHeight="1">
      <c r="C943" s="155"/>
      <c r="D943" s="147"/>
    </row>
    <row r="944" spans="3:4" ht="12" customHeight="1">
      <c r="C944" s="155"/>
      <c r="D944" s="147"/>
    </row>
    <row r="945" spans="3:4" ht="12" customHeight="1">
      <c r="C945" s="155"/>
      <c r="D945" s="147"/>
    </row>
    <row r="946" spans="3:4" ht="12" customHeight="1">
      <c r="C946" s="155"/>
      <c r="D946" s="147"/>
    </row>
    <row r="947" spans="3:4" ht="12" customHeight="1">
      <c r="C947" s="155"/>
      <c r="D947" s="147"/>
    </row>
    <row r="948" spans="3:4" ht="12" customHeight="1">
      <c r="C948" s="155"/>
      <c r="D948" s="147"/>
    </row>
    <row r="949" spans="3:4" ht="12" customHeight="1">
      <c r="C949" s="155"/>
      <c r="D949" s="147"/>
    </row>
    <row r="950" spans="3:4" ht="12" customHeight="1">
      <c r="C950" s="155"/>
      <c r="D950" s="147"/>
    </row>
    <row r="951" spans="3:4" ht="12" customHeight="1">
      <c r="C951" s="155"/>
      <c r="D951" s="147"/>
    </row>
    <row r="952" spans="3:4" ht="12" customHeight="1">
      <c r="C952" s="155"/>
      <c r="D952" s="147"/>
    </row>
    <row r="953" spans="3:4" ht="12" customHeight="1">
      <c r="C953" s="155"/>
      <c r="D953" s="147"/>
    </row>
    <row r="954" spans="3:4" ht="12" customHeight="1">
      <c r="C954" s="155"/>
      <c r="D954" s="147"/>
    </row>
    <row r="955" spans="3:4" ht="12" customHeight="1">
      <c r="C955" s="155"/>
      <c r="D955" s="147"/>
    </row>
    <row r="956" spans="3:4" ht="12" customHeight="1">
      <c r="C956" s="155"/>
      <c r="D956" s="147"/>
    </row>
    <row r="957" spans="3:4" ht="12" customHeight="1">
      <c r="C957" s="155"/>
      <c r="D957" s="147"/>
    </row>
    <row r="958" spans="3:4" ht="12" customHeight="1">
      <c r="C958" s="155"/>
      <c r="D958" s="147"/>
    </row>
    <row r="959" spans="3:4" ht="12" customHeight="1">
      <c r="C959" s="155"/>
      <c r="D959" s="147"/>
    </row>
    <row r="960" spans="3:4" ht="12" customHeight="1">
      <c r="C960" s="155"/>
      <c r="D960" s="147"/>
    </row>
    <row r="961" spans="3:4" ht="12" customHeight="1">
      <c r="C961" s="155"/>
      <c r="D961" s="147"/>
    </row>
    <row r="962" spans="3:4" ht="12" customHeight="1">
      <c r="C962" s="155"/>
      <c r="D962" s="147"/>
    </row>
    <row r="963" spans="3:4" ht="12" customHeight="1">
      <c r="C963" s="155"/>
      <c r="D963" s="147"/>
    </row>
    <row r="964" spans="3:4" ht="12" customHeight="1">
      <c r="C964" s="155"/>
      <c r="D964" s="147"/>
    </row>
    <row r="965" spans="3:4" ht="12" customHeight="1">
      <c r="C965" s="155"/>
      <c r="D965" s="147"/>
    </row>
    <row r="966" spans="3:4" ht="12" customHeight="1">
      <c r="C966" s="155"/>
      <c r="D966" s="147"/>
    </row>
    <row r="967" spans="3:4" ht="12" customHeight="1">
      <c r="C967" s="155"/>
      <c r="D967" s="147"/>
    </row>
    <row r="968" spans="3:4" ht="12" customHeight="1">
      <c r="C968" s="155"/>
      <c r="D968" s="147"/>
    </row>
    <row r="969" spans="3:4" ht="12" customHeight="1">
      <c r="C969" s="155"/>
      <c r="D969" s="147"/>
    </row>
    <row r="970" spans="3:4" ht="12" customHeight="1">
      <c r="C970" s="155"/>
      <c r="D970" s="147"/>
    </row>
    <row r="971" spans="3:4" ht="12" customHeight="1">
      <c r="C971" s="155"/>
      <c r="D971" s="147"/>
    </row>
    <row r="972" spans="3:4" ht="12" customHeight="1">
      <c r="C972" s="155"/>
      <c r="D972" s="147"/>
    </row>
    <row r="973" spans="3:4" ht="12" customHeight="1">
      <c r="C973" s="155"/>
      <c r="D973" s="147"/>
    </row>
    <row r="974" spans="3:4" ht="12" customHeight="1">
      <c r="C974" s="155"/>
      <c r="D974" s="147"/>
    </row>
    <row r="975" spans="3:4" ht="12" customHeight="1">
      <c r="C975" s="155"/>
      <c r="D975" s="147"/>
    </row>
    <row r="976" spans="3:4" ht="12" customHeight="1">
      <c r="C976" s="155"/>
      <c r="D976" s="147"/>
    </row>
    <row r="977" spans="3:4" ht="12" customHeight="1">
      <c r="C977" s="155"/>
      <c r="D977" s="147"/>
    </row>
    <row r="978" spans="3:4" ht="12" customHeight="1">
      <c r="C978" s="155"/>
      <c r="D978" s="147"/>
    </row>
    <row r="979" spans="3:4" ht="12" customHeight="1">
      <c r="C979" s="155"/>
      <c r="D979" s="147"/>
    </row>
    <row r="980" spans="3:4" ht="12" customHeight="1">
      <c r="C980" s="155"/>
      <c r="D980" s="147"/>
    </row>
    <row r="981" spans="3:4" ht="12" customHeight="1">
      <c r="C981" s="155"/>
      <c r="D981" s="147"/>
    </row>
    <row r="982" spans="3:4" ht="12" customHeight="1">
      <c r="C982" s="155"/>
      <c r="D982" s="147"/>
    </row>
    <row r="983" spans="3:4" ht="12" customHeight="1">
      <c r="C983" s="155"/>
      <c r="D983" s="147"/>
    </row>
    <row r="984" spans="3:4" ht="12" customHeight="1">
      <c r="C984" s="155"/>
      <c r="D984" s="147"/>
    </row>
    <row r="985" spans="3:4" ht="12" customHeight="1">
      <c r="C985" s="155"/>
      <c r="D985" s="147"/>
    </row>
    <row r="986" spans="3:4" ht="12" customHeight="1">
      <c r="C986" s="155"/>
      <c r="D986" s="147"/>
    </row>
    <row r="987" spans="3:4" ht="12" customHeight="1">
      <c r="C987" s="155"/>
      <c r="D987" s="147"/>
    </row>
    <row r="988" spans="3:4" ht="12" customHeight="1">
      <c r="C988" s="155"/>
      <c r="D988" s="147"/>
    </row>
    <row r="989" spans="3:4" ht="12" customHeight="1">
      <c r="C989" s="155"/>
      <c r="D989" s="147"/>
    </row>
    <row r="990" spans="3:4" ht="12" customHeight="1">
      <c r="C990" s="155"/>
      <c r="D990" s="147"/>
    </row>
    <row r="991" spans="3:4" ht="12" customHeight="1">
      <c r="C991" s="155"/>
      <c r="D991" s="147"/>
    </row>
    <row r="992" spans="3:4" ht="12" customHeight="1">
      <c r="C992" s="155"/>
      <c r="D992" s="147"/>
    </row>
    <row r="993" spans="3:4" ht="12" customHeight="1">
      <c r="C993" s="155"/>
      <c r="D993" s="147"/>
    </row>
    <row r="994" spans="3:4" ht="12" customHeight="1">
      <c r="C994" s="155"/>
      <c r="D994" s="147"/>
    </row>
    <row r="995" spans="3:4" ht="12" customHeight="1">
      <c r="C995" s="155"/>
      <c r="D995" s="147"/>
    </row>
    <row r="996" spans="3:4" ht="12" customHeight="1">
      <c r="C996" s="155"/>
      <c r="D996" s="147"/>
    </row>
    <row r="997" spans="3:4" ht="12" customHeight="1">
      <c r="C997" s="155"/>
      <c r="D997" s="147"/>
    </row>
    <row r="998" spans="3:4" ht="12" customHeight="1">
      <c r="C998" s="155"/>
      <c r="D998" s="147"/>
    </row>
    <row r="999" spans="3:4" ht="12" customHeight="1">
      <c r="C999" s="155"/>
      <c r="D999" s="147"/>
    </row>
    <row r="1000" spans="3:4" ht="12" customHeight="1">
      <c r="C1000" s="155"/>
      <c r="D1000" s="147"/>
    </row>
  </sheetData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020"/>
  <sheetViews>
    <sheetView workbookViewId="0"/>
  </sheetViews>
  <sheetFormatPr defaultColWidth="14.453125" defaultRowHeight="15" customHeight="1"/>
  <cols>
    <col min="1" max="2" width="8.7265625" customWidth="1"/>
    <col min="3" max="3" width="11.26953125" customWidth="1"/>
    <col min="4" max="4" width="8.08984375" customWidth="1"/>
    <col min="5" max="5" width="15.81640625" customWidth="1"/>
    <col min="6" max="6" width="15.453125" customWidth="1"/>
    <col min="7" max="7" width="12" customWidth="1"/>
    <col min="8" max="8" width="15.453125" customWidth="1"/>
    <col min="9" max="11" width="8.7265625" customWidth="1"/>
    <col min="12" max="12" width="5" customWidth="1"/>
    <col min="13" max="13" width="15.453125" customWidth="1"/>
    <col min="14" max="14" width="14.08984375" customWidth="1"/>
    <col min="15" max="26" width="8.7265625" customWidth="1"/>
  </cols>
  <sheetData>
    <row r="1" spans="1:11" ht="12" customHeight="1">
      <c r="A1" s="139"/>
      <c r="B1" s="170" t="s">
        <v>0</v>
      </c>
      <c r="C1" s="8" t="s">
        <v>1</v>
      </c>
      <c r="D1" s="149" t="s">
        <v>2</v>
      </c>
      <c r="E1" s="171" t="s">
        <v>3</v>
      </c>
      <c r="F1" s="171" t="s">
        <v>4</v>
      </c>
      <c r="G1" s="12" t="s">
        <v>5</v>
      </c>
      <c r="H1" s="12" t="s">
        <v>6</v>
      </c>
      <c r="J1" s="11"/>
      <c r="K1" s="11"/>
    </row>
    <row r="2" spans="1:11" ht="12" customHeight="1">
      <c r="A2" s="30" t="s">
        <v>87</v>
      </c>
      <c r="B2" s="30" t="s">
        <v>40</v>
      </c>
      <c r="C2" s="58">
        <v>43569</v>
      </c>
      <c r="D2" s="59" t="s">
        <v>94</v>
      </c>
      <c r="E2" s="59" t="s">
        <v>98</v>
      </c>
      <c r="F2" s="59" t="s">
        <v>99</v>
      </c>
      <c r="G2" s="30" t="s">
        <v>100</v>
      </c>
      <c r="H2" s="30" t="s">
        <v>100</v>
      </c>
      <c r="J2" s="11"/>
      <c r="K2" s="172"/>
    </row>
    <row r="3" spans="1:11" ht="12" customHeight="1">
      <c r="A3" s="30" t="s">
        <v>103</v>
      </c>
      <c r="B3" s="30" t="s">
        <v>40</v>
      </c>
      <c r="C3" s="58">
        <v>43569</v>
      </c>
      <c r="D3" s="59" t="s">
        <v>86</v>
      </c>
      <c r="E3" s="59" t="s">
        <v>99</v>
      </c>
      <c r="F3" s="59" t="s">
        <v>12</v>
      </c>
      <c r="G3" s="30" t="s">
        <v>100</v>
      </c>
      <c r="H3" s="30" t="s">
        <v>100</v>
      </c>
      <c r="J3" s="11"/>
      <c r="K3" s="172"/>
    </row>
    <row r="4" spans="1:11" ht="12" customHeight="1">
      <c r="A4" s="30" t="s">
        <v>107</v>
      </c>
      <c r="B4" s="30" t="s">
        <v>40</v>
      </c>
      <c r="C4" s="58">
        <v>43569</v>
      </c>
      <c r="D4" s="59" t="s">
        <v>89</v>
      </c>
      <c r="E4" s="59" t="s">
        <v>12</v>
      </c>
      <c r="F4" s="59" t="s">
        <v>98</v>
      </c>
      <c r="G4" s="30" t="s">
        <v>100</v>
      </c>
      <c r="H4" s="30" t="s">
        <v>100</v>
      </c>
      <c r="J4" s="11"/>
      <c r="K4" s="172"/>
    </row>
    <row r="5" spans="1:11" ht="12" customHeight="1">
      <c r="A5" s="30" t="s">
        <v>113</v>
      </c>
      <c r="B5" s="30" t="s">
        <v>40</v>
      </c>
      <c r="C5" s="63">
        <v>43569</v>
      </c>
      <c r="D5" s="59" t="s">
        <v>94</v>
      </c>
      <c r="E5" s="59" t="s">
        <v>11</v>
      </c>
      <c r="F5" s="59" t="s">
        <v>119</v>
      </c>
      <c r="G5" s="30" t="s">
        <v>13</v>
      </c>
      <c r="H5" s="30" t="s">
        <v>11</v>
      </c>
      <c r="J5" s="11"/>
      <c r="K5" s="172"/>
    </row>
    <row r="6" spans="1:11" ht="12" customHeight="1">
      <c r="A6" s="30" t="s">
        <v>120</v>
      </c>
      <c r="B6" s="30" t="s">
        <v>40</v>
      </c>
      <c r="C6" s="63">
        <v>43569</v>
      </c>
      <c r="D6" s="59" t="s">
        <v>86</v>
      </c>
      <c r="E6" s="59" t="s">
        <v>119</v>
      </c>
      <c r="F6" s="59" t="s">
        <v>19</v>
      </c>
      <c r="G6" s="30" t="s">
        <v>13</v>
      </c>
      <c r="H6" s="30" t="s">
        <v>11</v>
      </c>
      <c r="J6" s="11"/>
      <c r="K6" s="172"/>
    </row>
    <row r="7" spans="1:11" ht="12" customHeight="1">
      <c r="A7" s="30" t="s">
        <v>121</v>
      </c>
      <c r="B7" s="30" t="s">
        <v>40</v>
      </c>
      <c r="C7" s="63">
        <v>43569</v>
      </c>
      <c r="D7" s="59" t="s">
        <v>89</v>
      </c>
      <c r="E7" s="59" t="s">
        <v>19</v>
      </c>
      <c r="F7" s="59" t="s">
        <v>11</v>
      </c>
      <c r="G7" s="30" t="s">
        <v>13</v>
      </c>
      <c r="H7" s="30" t="s">
        <v>11</v>
      </c>
      <c r="J7" s="11"/>
      <c r="K7" s="172"/>
    </row>
    <row r="8" spans="1:11" ht="12" customHeight="1">
      <c r="A8" s="30" t="s">
        <v>146</v>
      </c>
      <c r="B8" s="30" t="s">
        <v>45</v>
      </c>
      <c r="C8" s="58">
        <v>43585</v>
      </c>
      <c r="D8" s="93">
        <v>0.72916666666666663</v>
      </c>
      <c r="E8" s="59" t="s">
        <v>12</v>
      </c>
      <c r="F8" s="59" t="s">
        <v>119</v>
      </c>
      <c r="G8" s="30" t="s">
        <v>28</v>
      </c>
      <c r="H8" s="30" t="s">
        <v>12</v>
      </c>
      <c r="J8" s="11"/>
      <c r="K8" s="172"/>
    </row>
    <row r="9" spans="1:11" ht="12" customHeight="1">
      <c r="A9" s="30" t="s">
        <v>156</v>
      </c>
      <c r="B9" s="30" t="s">
        <v>16</v>
      </c>
      <c r="C9" s="58">
        <v>43589</v>
      </c>
      <c r="D9" s="59" t="s">
        <v>94</v>
      </c>
      <c r="E9" s="59" t="s">
        <v>157</v>
      </c>
      <c r="F9" s="59" t="s">
        <v>98</v>
      </c>
      <c r="G9" s="30" t="s">
        <v>33</v>
      </c>
      <c r="H9" s="30" t="s">
        <v>132</v>
      </c>
      <c r="J9" s="11"/>
      <c r="K9" s="172"/>
    </row>
    <row r="10" spans="1:11" ht="12" customHeight="1">
      <c r="A10" s="30" t="s">
        <v>158</v>
      </c>
      <c r="B10" s="30" t="s">
        <v>16</v>
      </c>
      <c r="C10" s="58">
        <v>43589</v>
      </c>
      <c r="D10" s="59" t="s">
        <v>86</v>
      </c>
      <c r="E10" s="59" t="s">
        <v>98</v>
      </c>
      <c r="F10" s="59" t="s">
        <v>12</v>
      </c>
      <c r="G10" s="30" t="s">
        <v>33</v>
      </c>
      <c r="H10" s="30" t="s">
        <v>132</v>
      </c>
      <c r="J10" s="11"/>
      <c r="K10" s="11"/>
    </row>
    <row r="11" spans="1:11" ht="12" customHeight="1">
      <c r="A11" s="30" t="s">
        <v>159</v>
      </c>
      <c r="B11" s="30" t="s">
        <v>16</v>
      </c>
      <c r="C11" s="58">
        <v>43589</v>
      </c>
      <c r="D11" s="59" t="s">
        <v>89</v>
      </c>
      <c r="E11" s="59" t="s">
        <v>12</v>
      </c>
      <c r="F11" s="59" t="s">
        <v>157</v>
      </c>
      <c r="G11" s="30" t="s">
        <v>33</v>
      </c>
      <c r="H11" s="30" t="s">
        <v>132</v>
      </c>
      <c r="J11" s="11"/>
      <c r="K11" s="11"/>
    </row>
    <row r="12" spans="1:11" ht="12" customHeight="1">
      <c r="A12" s="30" t="s">
        <v>172</v>
      </c>
      <c r="B12" s="30" t="s">
        <v>16</v>
      </c>
      <c r="C12" s="63">
        <v>43596</v>
      </c>
      <c r="D12" s="59" t="s">
        <v>94</v>
      </c>
      <c r="E12" s="59" t="s">
        <v>119</v>
      </c>
      <c r="F12" s="59" t="s">
        <v>19</v>
      </c>
      <c r="G12" s="30" t="s">
        <v>33</v>
      </c>
      <c r="H12" s="30" t="s">
        <v>19</v>
      </c>
      <c r="J12" s="11"/>
      <c r="K12" s="11"/>
    </row>
    <row r="13" spans="1:11" ht="12" customHeight="1">
      <c r="A13" s="30" t="s">
        <v>173</v>
      </c>
      <c r="B13" s="30" t="s">
        <v>16</v>
      </c>
      <c r="C13" s="63">
        <v>43596</v>
      </c>
      <c r="D13" s="59" t="s">
        <v>94</v>
      </c>
      <c r="E13" s="59" t="s">
        <v>157</v>
      </c>
      <c r="F13" s="59" t="s">
        <v>11</v>
      </c>
      <c r="G13" s="30" t="s">
        <v>174</v>
      </c>
      <c r="H13" s="30" t="s">
        <v>132</v>
      </c>
      <c r="J13" s="11"/>
      <c r="K13" s="11"/>
    </row>
    <row r="14" spans="1:11" ht="12" customHeight="1">
      <c r="A14" s="30" t="s">
        <v>175</v>
      </c>
      <c r="B14" s="30" t="s">
        <v>16</v>
      </c>
      <c r="C14" s="63">
        <v>43596</v>
      </c>
      <c r="D14" s="59" t="s">
        <v>86</v>
      </c>
      <c r="E14" s="59" t="s">
        <v>19</v>
      </c>
      <c r="F14" s="59" t="s">
        <v>98</v>
      </c>
      <c r="G14" s="30" t="s">
        <v>33</v>
      </c>
      <c r="H14" s="30" t="s">
        <v>19</v>
      </c>
      <c r="J14" s="11"/>
      <c r="K14" s="11"/>
    </row>
    <row r="15" spans="1:11" ht="12" customHeight="1">
      <c r="A15" s="30" t="s">
        <v>176</v>
      </c>
      <c r="B15" s="30" t="s">
        <v>16</v>
      </c>
      <c r="C15" s="63">
        <v>43596</v>
      </c>
      <c r="D15" s="59" t="s">
        <v>86</v>
      </c>
      <c r="E15" s="59" t="s">
        <v>98</v>
      </c>
      <c r="F15" s="59" t="s">
        <v>119</v>
      </c>
      <c r="G15" s="30" t="s">
        <v>174</v>
      </c>
      <c r="H15" s="30" t="s">
        <v>132</v>
      </c>
      <c r="J15" s="11"/>
      <c r="K15" s="11"/>
    </row>
    <row r="16" spans="1:11" ht="12" customHeight="1">
      <c r="A16" s="30" t="s">
        <v>177</v>
      </c>
      <c r="B16" s="30" t="s">
        <v>16</v>
      </c>
      <c r="C16" s="63">
        <v>43596</v>
      </c>
      <c r="D16" s="59" t="s">
        <v>89</v>
      </c>
      <c r="E16" s="59" t="s">
        <v>11</v>
      </c>
      <c r="F16" s="59" t="s">
        <v>157</v>
      </c>
      <c r="G16" s="30" t="s">
        <v>33</v>
      </c>
      <c r="H16" s="30" t="s">
        <v>132</v>
      </c>
      <c r="J16" s="11"/>
      <c r="K16" s="11"/>
    </row>
    <row r="17" spans="1:11" ht="12" customHeight="1">
      <c r="A17" s="30" t="s">
        <v>180</v>
      </c>
      <c r="B17" s="30" t="s">
        <v>45</v>
      </c>
      <c r="C17" s="58">
        <v>43599</v>
      </c>
      <c r="D17" s="93">
        <v>0.54166666666666663</v>
      </c>
      <c r="E17" s="59" t="s">
        <v>157</v>
      </c>
      <c r="F17" s="59" t="s">
        <v>12</v>
      </c>
      <c r="G17" s="30" t="s">
        <v>33</v>
      </c>
      <c r="H17" s="30" t="s">
        <v>132</v>
      </c>
      <c r="J17" s="16"/>
      <c r="K17" s="11"/>
    </row>
    <row r="18" spans="1:11" ht="12" customHeight="1">
      <c r="A18" s="30" t="s">
        <v>192</v>
      </c>
      <c r="B18" s="30" t="s">
        <v>16</v>
      </c>
      <c r="C18" s="58">
        <v>43603</v>
      </c>
      <c r="D18" s="93">
        <v>0.54166666666666663</v>
      </c>
      <c r="E18" s="59" t="s">
        <v>12</v>
      </c>
      <c r="F18" s="59" t="s">
        <v>99</v>
      </c>
      <c r="G18" s="30" t="s">
        <v>28</v>
      </c>
      <c r="H18" s="30" t="s">
        <v>12</v>
      </c>
      <c r="J18" s="16"/>
      <c r="K18" s="11"/>
    </row>
    <row r="19" spans="1:11" ht="12" customHeight="1">
      <c r="A19" s="30" t="s">
        <v>193</v>
      </c>
      <c r="B19" s="30" t="s">
        <v>16</v>
      </c>
      <c r="C19" s="58">
        <v>43603</v>
      </c>
      <c r="D19" s="93">
        <v>0.60416666666666663</v>
      </c>
      <c r="E19" s="59" t="s">
        <v>99</v>
      </c>
      <c r="F19" s="59" t="s">
        <v>23</v>
      </c>
      <c r="G19" s="30" t="s">
        <v>28</v>
      </c>
      <c r="H19" s="30" t="s">
        <v>12</v>
      </c>
      <c r="J19" s="16"/>
      <c r="K19" s="11"/>
    </row>
    <row r="20" spans="1:11" ht="12" customHeight="1">
      <c r="A20" s="30" t="s">
        <v>194</v>
      </c>
      <c r="B20" s="30" t="s">
        <v>16</v>
      </c>
      <c r="C20" s="58">
        <v>43603</v>
      </c>
      <c r="D20" s="93">
        <v>0.66666666666666663</v>
      </c>
      <c r="E20" s="59" t="s">
        <v>23</v>
      </c>
      <c r="F20" s="59" t="s">
        <v>12</v>
      </c>
      <c r="G20" s="30" t="s">
        <v>28</v>
      </c>
      <c r="H20" s="30" t="s">
        <v>12</v>
      </c>
      <c r="J20" s="11"/>
      <c r="K20" s="11"/>
    </row>
    <row r="21" spans="1:11" ht="12" customHeight="1">
      <c r="A21" s="30" t="s">
        <v>195</v>
      </c>
      <c r="B21" s="30" t="s">
        <v>16</v>
      </c>
      <c r="C21" s="58">
        <v>43603</v>
      </c>
      <c r="D21" s="93">
        <v>0.54166666666666663</v>
      </c>
      <c r="E21" s="59" t="s">
        <v>19</v>
      </c>
      <c r="F21" s="59" t="s">
        <v>157</v>
      </c>
      <c r="G21" s="30" t="s">
        <v>33</v>
      </c>
      <c r="H21" s="30" t="s">
        <v>19</v>
      </c>
      <c r="J21" s="11"/>
      <c r="K21" s="11"/>
    </row>
    <row r="22" spans="1:11" ht="12" customHeight="1">
      <c r="A22" s="30" t="s">
        <v>196</v>
      </c>
      <c r="B22" s="30" t="s">
        <v>16</v>
      </c>
      <c r="C22" s="58">
        <v>43603</v>
      </c>
      <c r="D22" s="93">
        <v>0.60416666666666663</v>
      </c>
      <c r="E22" s="59" t="s">
        <v>157</v>
      </c>
      <c r="F22" s="59" t="s">
        <v>98</v>
      </c>
      <c r="G22" s="30" t="s">
        <v>174</v>
      </c>
      <c r="H22" s="30" t="s">
        <v>19</v>
      </c>
      <c r="J22" s="11"/>
      <c r="K22" s="11"/>
    </row>
    <row r="23" spans="1:11" ht="12" customHeight="1">
      <c r="A23" s="30" t="s">
        <v>197</v>
      </c>
      <c r="B23" s="30" t="s">
        <v>16</v>
      </c>
      <c r="C23" s="58">
        <v>43603</v>
      </c>
      <c r="D23" s="93">
        <v>0.66666666666666663</v>
      </c>
      <c r="E23" s="59" t="s">
        <v>98</v>
      </c>
      <c r="F23" s="59" t="s">
        <v>19</v>
      </c>
      <c r="G23" s="30" t="s">
        <v>33</v>
      </c>
      <c r="H23" s="30" t="s">
        <v>19</v>
      </c>
      <c r="J23" s="11"/>
      <c r="K23" s="11"/>
    </row>
    <row r="24" spans="1:11" ht="12" customHeight="1">
      <c r="A24" s="30" t="s">
        <v>216</v>
      </c>
      <c r="B24" s="30" t="s">
        <v>40</v>
      </c>
      <c r="C24" s="58">
        <v>43611</v>
      </c>
      <c r="D24" s="93">
        <v>0.375</v>
      </c>
      <c r="E24" s="59" t="s">
        <v>12</v>
      </c>
      <c r="F24" s="59" t="s">
        <v>19</v>
      </c>
      <c r="G24" s="30" t="s">
        <v>28</v>
      </c>
      <c r="H24" s="30" t="s">
        <v>12</v>
      </c>
      <c r="J24" s="16"/>
      <c r="K24" s="11"/>
    </row>
    <row r="25" spans="1:11" ht="12" customHeight="1">
      <c r="A25" s="30" t="s">
        <v>234</v>
      </c>
      <c r="B25" s="30" t="s">
        <v>16</v>
      </c>
      <c r="C25" s="58">
        <v>43624</v>
      </c>
      <c r="D25" s="93">
        <v>0.54166666666666663</v>
      </c>
      <c r="E25" s="59" t="s">
        <v>11</v>
      </c>
      <c r="F25" s="59" t="s">
        <v>23</v>
      </c>
      <c r="G25" s="30" t="s">
        <v>13</v>
      </c>
      <c r="H25" s="30" t="s">
        <v>11</v>
      </c>
      <c r="J25" s="11"/>
      <c r="K25" s="11"/>
    </row>
    <row r="26" spans="1:11" ht="12" customHeight="1">
      <c r="A26" s="30" t="s">
        <v>235</v>
      </c>
      <c r="B26" s="30" t="s">
        <v>16</v>
      </c>
      <c r="C26" s="58">
        <v>43624</v>
      </c>
      <c r="D26" s="93">
        <v>0.60416666666666663</v>
      </c>
      <c r="E26" s="59" t="s">
        <v>23</v>
      </c>
      <c r="F26" s="59" t="s">
        <v>12</v>
      </c>
      <c r="G26" s="30" t="s">
        <v>13</v>
      </c>
      <c r="H26" s="30" t="s">
        <v>11</v>
      </c>
      <c r="J26" s="11"/>
      <c r="K26" s="11"/>
    </row>
    <row r="27" spans="1:11" ht="12" customHeight="1">
      <c r="A27" s="30" t="s">
        <v>236</v>
      </c>
      <c r="B27" s="30" t="s">
        <v>16</v>
      </c>
      <c r="C27" s="58">
        <v>43624</v>
      </c>
      <c r="D27" s="93">
        <v>0.66666666666666663</v>
      </c>
      <c r="E27" s="59" t="s">
        <v>12</v>
      </c>
      <c r="F27" s="59" t="s">
        <v>11</v>
      </c>
      <c r="G27" s="30" t="s">
        <v>13</v>
      </c>
      <c r="H27" s="30" t="s">
        <v>11</v>
      </c>
      <c r="J27" s="11"/>
      <c r="K27" s="11"/>
    </row>
    <row r="28" spans="1:11" ht="12" customHeight="1">
      <c r="A28" s="30" t="s">
        <v>237</v>
      </c>
      <c r="B28" s="30" t="s">
        <v>16</v>
      </c>
      <c r="C28" s="58">
        <v>43624</v>
      </c>
      <c r="D28" s="93">
        <v>0.54166666666666663</v>
      </c>
      <c r="E28" s="59" t="s">
        <v>157</v>
      </c>
      <c r="F28" s="59" t="s">
        <v>119</v>
      </c>
      <c r="G28" s="30" t="s">
        <v>33</v>
      </c>
      <c r="H28" s="30" t="s">
        <v>132</v>
      </c>
      <c r="J28" s="11"/>
      <c r="K28" s="11"/>
    </row>
    <row r="29" spans="1:11" ht="12" customHeight="1">
      <c r="A29" s="30" t="s">
        <v>238</v>
      </c>
      <c r="B29" s="30" t="s">
        <v>16</v>
      </c>
      <c r="C29" s="58">
        <v>43624</v>
      </c>
      <c r="D29" s="93">
        <v>0.60416666666666663</v>
      </c>
      <c r="E29" s="59" t="s">
        <v>119</v>
      </c>
      <c r="F29" s="59" t="s">
        <v>99</v>
      </c>
      <c r="G29" s="30" t="s">
        <v>33</v>
      </c>
      <c r="H29" s="30" t="s">
        <v>132</v>
      </c>
      <c r="J29" s="11"/>
      <c r="K29" s="11"/>
    </row>
    <row r="30" spans="1:11" ht="12" customHeight="1">
      <c r="A30" s="30" t="s">
        <v>239</v>
      </c>
      <c r="B30" s="30" t="s">
        <v>16</v>
      </c>
      <c r="C30" s="58">
        <v>43624</v>
      </c>
      <c r="D30" s="93">
        <v>0.66666666666666663</v>
      </c>
      <c r="E30" s="59" t="s">
        <v>99</v>
      </c>
      <c r="F30" s="59" t="s">
        <v>157</v>
      </c>
      <c r="G30" s="30" t="s">
        <v>33</v>
      </c>
      <c r="H30" s="30" t="s">
        <v>132</v>
      </c>
      <c r="J30" s="11"/>
      <c r="K30" s="11"/>
    </row>
    <row r="31" spans="1:11" ht="12" customHeight="1">
      <c r="A31" s="30" t="s">
        <v>248</v>
      </c>
      <c r="B31" s="30" t="s">
        <v>40</v>
      </c>
      <c r="C31" s="63">
        <v>43632</v>
      </c>
      <c r="D31" s="93">
        <v>0.41666666666666669</v>
      </c>
      <c r="E31" s="59" t="s">
        <v>98</v>
      </c>
      <c r="F31" s="59" t="s">
        <v>11</v>
      </c>
      <c r="G31" s="30" t="s">
        <v>100</v>
      </c>
      <c r="H31" s="30" t="s">
        <v>100</v>
      </c>
      <c r="J31" s="11"/>
      <c r="K31" s="11"/>
    </row>
    <row r="32" spans="1:11" ht="12" customHeight="1">
      <c r="A32" s="30" t="s">
        <v>249</v>
      </c>
      <c r="B32" s="30" t="s">
        <v>40</v>
      </c>
      <c r="C32" s="63">
        <v>43632</v>
      </c>
      <c r="D32" s="93">
        <v>0.47916666666666669</v>
      </c>
      <c r="E32" s="59" t="s">
        <v>11</v>
      </c>
      <c r="F32" s="59" t="s">
        <v>23</v>
      </c>
      <c r="G32" s="30" t="s">
        <v>100</v>
      </c>
      <c r="H32" s="30" t="s">
        <v>100</v>
      </c>
      <c r="J32" s="11"/>
      <c r="K32" s="11"/>
    </row>
    <row r="33" spans="1:14" ht="12" customHeight="1">
      <c r="A33" s="30" t="s">
        <v>250</v>
      </c>
      <c r="B33" s="30" t="s">
        <v>40</v>
      </c>
      <c r="C33" s="63">
        <v>43632</v>
      </c>
      <c r="D33" s="93">
        <v>0.54166666666666663</v>
      </c>
      <c r="E33" s="59" t="s">
        <v>23</v>
      </c>
      <c r="F33" s="59" t="s">
        <v>98</v>
      </c>
      <c r="G33" s="30" t="s">
        <v>100</v>
      </c>
      <c r="H33" s="30" t="s">
        <v>100</v>
      </c>
      <c r="J33" s="11"/>
      <c r="K33" s="11"/>
    </row>
    <row r="34" spans="1:14" ht="12" customHeight="1">
      <c r="A34" s="30" t="s">
        <v>251</v>
      </c>
      <c r="B34" s="30" t="s">
        <v>40</v>
      </c>
      <c r="C34" s="63">
        <v>43632</v>
      </c>
      <c r="D34" s="93">
        <v>0.41666666666666669</v>
      </c>
      <c r="E34" s="59" t="s">
        <v>99</v>
      </c>
      <c r="F34" s="59" t="s">
        <v>119</v>
      </c>
      <c r="G34" s="30" t="s">
        <v>166</v>
      </c>
      <c r="H34" s="30" t="s">
        <v>99</v>
      </c>
      <c r="J34" s="11"/>
      <c r="K34" s="11"/>
    </row>
    <row r="35" spans="1:14" ht="12" customHeight="1">
      <c r="A35" s="30" t="s">
        <v>252</v>
      </c>
      <c r="B35" s="30" t="s">
        <v>40</v>
      </c>
      <c r="C35" s="63">
        <v>43632</v>
      </c>
      <c r="D35" s="93">
        <v>0.47916666666666669</v>
      </c>
      <c r="E35" s="59" t="s">
        <v>157</v>
      </c>
      <c r="F35" s="59" t="s">
        <v>99</v>
      </c>
      <c r="G35" s="30" t="s">
        <v>166</v>
      </c>
      <c r="H35" s="30" t="s">
        <v>99</v>
      </c>
      <c r="J35" s="33"/>
      <c r="K35" s="11"/>
    </row>
    <row r="36" spans="1:14" ht="12" customHeight="1">
      <c r="A36" s="30" t="s">
        <v>253</v>
      </c>
      <c r="B36" s="30" t="s">
        <v>40</v>
      </c>
      <c r="C36" s="63">
        <v>43632</v>
      </c>
      <c r="D36" s="93">
        <v>0.54166666666666663</v>
      </c>
      <c r="E36" s="59" t="s">
        <v>119</v>
      </c>
      <c r="F36" s="59" t="s">
        <v>157</v>
      </c>
      <c r="G36" s="30" t="s">
        <v>166</v>
      </c>
      <c r="H36" s="30" t="s">
        <v>99</v>
      </c>
      <c r="J36" s="11"/>
      <c r="K36" s="11"/>
    </row>
    <row r="37" spans="1:14" ht="12" customHeight="1">
      <c r="A37" s="30" t="s">
        <v>265</v>
      </c>
      <c r="B37" s="30" t="s">
        <v>16</v>
      </c>
      <c r="C37" s="63">
        <v>43638</v>
      </c>
      <c r="D37" s="93">
        <v>0.54166666666666663</v>
      </c>
      <c r="E37" s="59" t="s">
        <v>23</v>
      </c>
      <c r="F37" s="59" t="s">
        <v>98</v>
      </c>
      <c r="G37" s="30" t="s">
        <v>24</v>
      </c>
      <c r="H37" s="30" t="s">
        <v>24</v>
      </c>
      <c r="J37" s="11"/>
      <c r="K37" s="11"/>
    </row>
    <row r="38" spans="1:14" ht="12" customHeight="1">
      <c r="A38" s="30" t="s">
        <v>266</v>
      </c>
      <c r="B38" s="30" t="s">
        <v>16</v>
      </c>
      <c r="C38" s="63">
        <v>43638</v>
      </c>
      <c r="D38" s="93">
        <v>0.60416666666666663</v>
      </c>
      <c r="E38" s="59" t="s">
        <v>98</v>
      </c>
      <c r="F38" s="59" t="s">
        <v>119</v>
      </c>
      <c r="G38" s="30" t="s">
        <v>24</v>
      </c>
      <c r="H38" s="30" t="s">
        <v>24</v>
      </c>
      <c r="J38" s="11"/>
      <c r="K38" s="11"/>
    </row>
    <row r="39" spans="1:14" ht="12" customHeight="1">
      <c r="A39" s="30" t="s">
        <v>267</v>
      </c>
      <c r="B39" s="30" t="s">
        <v>16</v>
      </c>
      <c r="C39" s="63">
        <v>43638</v>
      </c>
      <c r="D39" s="93">
        <v>0.66666666666666663</v>
      </c>
      <c r="E39" s="59" t="s">
        <v>119</v>
      </c>
      <c r="F39" s="59" t="s">
        <v>23</v>
      </c>
      <c r="G39" s="30" t="s">
        <v>24</v>
      </c>
      <c r="H39" s="30" t="s">
        <v>24</v>
      </c>
      <c r="J39" s="11"/>
      <c r="K39" s="11"/>
    </row>
    <row r="40" spans="1:14" ht="12" customHeight="1">
      <c r="A40" s="30" t="s">
        <v>268</v>
      </c>
      <c r="B40" s="30" t="s">
        <v>16</v>
      </c>
      <c r="C40" s="63">
        <v>43638</v>
      </c>
      <c r="D40" s="93">
        <v>0.54166666666666663</v>
      </c>
      <c r="E40" s="59" t="s">
        <v>19</v>
      </c>
      <c r="F40" s="59" t="s">
        <v>11</v>
      </c>
      <c r="G40" s="30" t="s">
        <v>33</v>
      </c>
      <c r="H40" s="30" t="s">
        <v>19</v>
      </c>
      <c r="J40" s="11"/>
      <c r="K40" s="11"/>
      <c r="M40" s="173"/>
      <c r="N40" s="173"/>
    </row>
    <row r="41" spans="1:14" ht="12" customHeight="1">
      <c r="A41" s="30" t="s">
        <v>269</v>
      </c>
      <c r="B41" s="30" t="s">
        <v>16</v>
      </c>
      <c r="C41" s="63" t="s">
        <v>270</v>
      </c>
      <c r="D41" s="93">
        <v>0.60416666666666663</v>
      </c>
      <c r="E41" s="59" t="s">
        <v>99</v>
      </c>
      <c r="F41" s="59" t="s">
        <v>11</v>
      </c>
      <c r="G41" s="30" t="s">
        <v>33</v>
      </c>
      <c r="H41" s="30" t="s">
        <v>19</v>
      </c>
      <c r="J41" s="11"/>
      <c r="K41" s="11"/>
      <c r="M41" s="173"/>
      <c r="N41" s="173"/>
    </row>
    <row r="42" spans="1:14" ht="12" customHeight="1">
      <c r="A42" s="30" t="s">
        <v>271</v>
      </c>
      <c r="B42" s="30" t="s">
        <v>16</v>
      </c>
      <c r="C42" s="63">
        <v>43638</v>
      </c>
      <c r="D42" s="93">
        <v>0.66666666666666663</v>
      </c>
      <c r="E42" s="59" t="s">
        <v>99</v>
      </c>
      <c r="F42" s="59" t="s">
        <v>19</v>
      </c>
      <c r="G42" s="30" t="s">
        <v>33</v>
      </c>
      <c r="H42" s="30" t="s">
        <v>19</v>
      </c>
      <c r="J42" s="11"/>
      <c r="K42" s="11"/>
    </row>
    <row r="43" spans="1:14" ht="12" customHeight="1">
      <c r="A43" s="30" t="s">
        <v>300</v>
      </c>
      <c r="B43" s="30" t="s">
        <v>56</v>
      </c>
      <c r="C43" s="63">
        <v>43693</v>
      </c>
      <c r="D43" s="93">
        <v>0.70833333333333337</v>
      </c>
      <c r="E43" s="59" t="s">
        <v>19</v>
      </c>
      <c r="F43" s="59" t="s">
        <v>12</v>
      </c>
      <c r="G43" s="30" t="s">
        <v>33</v>
      </c>
      <c r="H43" s="30" t="s">
        <v>19</v>
      </c>
      <c r="J43" s="11"/>
      <c r="K43" s="175"/>
      <c r="M43" s="173"/>
      <c r="N43" s="173"/>
    </row>
    <row r="44" spans="1:14" ht="12" customHeight="1">
      <c r="A44" s="30" t="s">
        <v>314</v>
      </c>
      <c r="B44" s="30" t="s">
        <v>40</v>
      </c>
      <c r="C44" s="63">
        <v>43695</v>
      </c>
      <c r="D44" s="93">
        <v>0.54166666666666663</v>
      </c>
      <c r="E44" s="59" t="s">
        <v>23</v>
      </c>
      <c r="F44" s="59" t="s">
        <v>157</v>
      </c>
      <c r="G44" s="30" t="s">
        <v>24</v>
      </c>
      <c r="H44" s="30" t="s">
        <v>23</v>
      </c>
      <c r="J44" s="11"/>
      <c r="K44" s="175"/>
      <c r="M44" s="173"/>
      <c r="N44" s="173"/>
    </row>
    <row r="45" spans="1:14" ht="12" customHeight="1">
      <c r="A45" s="30" t="s">
        <v>315</v>
      </c>
      <c r="B45" s="30" t="s">
        <v>40</v>
      </c>
      <c r="C45" s="63">
        <v>43695</v>
      </c>
      <c r="D45" s="93">
        <v>0.60416666666666663</v>
      </c>
      <c r="E45" s="59" t="s">
        <v>157</v>
      </c>
      <c r="F45" s="59" t="s">
        <v>19</v>
      </c>
      <c r="G45" s="30" t="s">
        <v>24</v>
      </c>
      <c r="H45" s="30" t="s">
        <v>23</v>
      </c>
      <c r="J45" s="11"/>
      <c r="K45" s="175"/>
      <c r="M45" s="173"/>
      <c r="N45" s="173"/>
    </row>
    <row r="46" spans="1:14" ht="12" customHeight="1">
      <c r="A46" s="30" t="s">
        <v>316</v>
      </c>
      <c r="B46" s="30" t="s">
        <v>40</v>
      </c>
      <c r="C46" s="63">
        <v>43695</v>
      </c>
      <c r="D46" s="93">
        <v>0.66666666666666663</v>
      </c>
      <c r="E46" s="59" t="s">
        <v>19</v>
      </c>
      <c r="F46" s="59" t="s">
        <v>23</v>
      </c>
      <c r="G46" s="30" t="s">
        <v>24</v>
      </c>
      <c r="H46" s="30" t="s">
        <v>23</v>
      </c>
      <c r="J46" s="11"/>
      <c r="K46" s="11"/>
    </row>
    <row r="47" spans="1:14" ht="12" customHeight="1">
      <c r="A47" s="30" t="s">
        <v>329</v>
      </c>
      <c r="B47" s="30" t="s">
        <v>40</v>
      </c>
      <c r="C47" s="127">
        <v>43702</v>
      </c>
      <c r="D47" s="59" t="s">
        <v>94</v>
      </c>
      <c r="E47" s="59" t="s">
        <v>11</v>
      </c>
      <c r="F47" s="59" t="s">
        <v>99</v>
      </c>
      <c r="G47" s="30" t="s">
        <v>13</v>
      </c>
      <c r="H47" s="30" t="s">
        <v>11</v>
      </c>
      <c r="J47" s="16"/>
      <c r="K47" s="11"/>
      <c r="M47" s="173"/>
      <c r="N47" s="173"/>
    </row>
    <row r="48" spans="1:14" ht="12" customHeight="1">
      <c r="A48" s="30" t="s">
        <v>330</v>
      </c>
      <c r="B48" s="30" t="s">
        <v>40</v>
      </c>
      <c r="C48" s="127">
        <v>43702</v>
      </c>
      <c r="D48" s="59" t="s">
        <v>86</v>
      </c>
      <c r="E48" s="59" t="s">
        <v>99</v>
      </c>
      <c r="F48" s="59" t="s">
        <v>98</v>
      </c>
      <c r="G48" s="30" t="s">
        <v>13</v>
      </c>
      <c r="H48" s="30" t="s">
        <v>11</v>
      </c>
      <c r="J48" s="16"/>
      <c r="K48" s="11"/>
      <c r="M48" s="173"/>
      <c r="N48" s="173"/>
    </row>
    <row r="49" spans="1:11" ht="12" customHeight="1">
      <c r="A49" s="30" t="s">
        <v>331</v>
      </c>
      <c r="B49" s="30" t="s">
        <v>40</v>
      </c>
      <c r="C49" s="127">
        <v>43702</v>
      </c>
      <c r="D49" s="59" t="s">
        <v>89</v>
      </c>
      <c r="E49" s="59" t="s">
        <v>98</v>
      </c>
      <c r="F49" s="59" t="s">
        <v>11</v>
      </c>
      <c r="G49" s="30" t="s">
        <v>13</v>
      </c>
      <c r="H49" s="30" t="s">
        <v>11</v>
      </c>
      <c r="J49" s="16"/>
      <c r="K49" s="11"/>
    </row>
    <row r="50" spans="1:11" ht="12" customHeight="1">
      <c r="A50" s="30" t="s">
        <v>332</v>
      </c>
      <c r="B50" s="30" t="s">
        <v>40</v>
      </c>
      <c r="C50" s="63">
        <v>43702</v>
      </c>
      <c r="D50" s="93">
        <v>0.5625</v>
      </c>
      <c r="E50" s="59" t="s">
        <v>119</v>
      </c>
      <c r="F50" s="59" t="s">
        <v>23</v>
      </c>
      <c r="G50" s="30" t="s">
        <v>33</v>
      </c>
      <c r="H50" s="30" t="s">
        <v>132</v>
      </c>
      <c r="J50" s="176"/>
      <c r="K50" s="11"/>
    </row>
    <row r="51" spans="1:11" ht="12" customHeight="1">
      <c r="A51" s="30" t="s">
        <v>333</v>
      </c>
      <c r="B51" s="30" t="s">
        <v>40</v>
      </c>
      <c r="C51" s="63">
        <v>43702</v>
      </c>
      <c r="D51" s="93">
        <v>0.625</v>
      </c>
      <c r="E51" s="59" t="s">
        <v>334</v>
      </c>
      <c r="F51" s="59" t="s">
        <v>119</v>
      </c>
      <c r="G51" s="30" t="s">
        <v>33</v>
      </c>
      <c r="H51" s="30" t="s">
        <v>132</v>
      </c>
      <c r="J51" s="16"/>
      <c r="K51" s="11"/>
    </row>
    <row r="52" spans="1:11" ht="12" customHeight="1">
      <c r="A52" s="30" t="s">
        <v>341</v>
      </c>
      <c r="B52" s="30" t="s">
        <v>40</v>
      </c>
      <c r="C52" s="63">
        <v>43709</v>
      </c>
      <c r="D52" s="59" t="s">
        <v>94</v>
      </c>
      <c r="E52" s="59" t="s">
        <v>12</v>
      </c>
      <c r="F52" s="59" t="s">
        <v>11</v>
      </c>
      <c r="G52" s="30" t="s">
        <v>28</v>
      </c>
      <c r="H52" s="30" t="s">
        <v>12</v>
      </c>
      <c r="J52" s="16"/>
      <c r="K52" s="11"/>
    </row>
    <row r="53" spans="1:11" ht="12" customHeight="1">
      <c r="A53" s="30" t="s">
        <v>342</v>
      </c>
      <c r="B53" s="30" t="s">
        <v>40</v>
      </c>
      <c r="C53" s="127">
        <v>43709</v>
      </c>
      <c r="D53" s="59" t="s">
        <v>86</v>
      </c>
      <c r="E53" s="59" t="s">
        <v>11</v>
      </c>
      <c r="F53" s="59" t="s">
        <v>119</v>
      </c>
      <c r="G53" s="30" t="s">
        <v>28</v>
      </c>
      <c r="H53" s="30" t="s">
        <v>12</v>
      </c>
      <c r="J53" s="16"/>
      <c r="K53" s="11"/>
    </row>
    <row r="54" spans="1:11" ht="12" customHeight="1">
      <c r="A54" s="30" t="s">
        <v>343</v>
      </c>
      <c r="B54" s="30" t="s">
        <v>40</v>
      </c>
      <c r="C54" s="127">
        <v>43709</v>
      </c>
      <c r="D54" s="59" t="s">
        <v>89</v>
      </c>
      <c r="E54" s="59" t="s">
        <v>119</v>
      </c>
      <c r="F54" s="59" t="s">
        <v>12</v>
      </c>
      <c r="G54" s="30" t="s">
        <v>28</v>
      </c>
      <c r="H54" s="30" t="s">
        <v>12</v>
      </c>
      <c r="J54" s="16"/>
      <c r="K54" s="11"/>
    </row>
    <row r="55" spans="1:11" ht="12" customHeight="1">
      <c r="A55" s="30" t="s">
        <v>344</v>
      </c>
      <c r="B55" s="30" t="s">
        <v>40</v>
      </c>
      <c r="C55" s="63">
        <v>43709</v>
      </c>
      <c r="D55" s="59" t="s">
        <v>306</v>
      </c>
      <c r="E55" s="59" t="s">
        <v>99</v>
      </c>
      <c r="F55" s="59" t="s">
        <v>19</v>
      </c>
      <c r="G55" s="30" t="s">
        <v>207</v>
      </c>
      <c r="H55" s="30" t="s">
        <v>99</v>
      </c>
      <c r="J55" s="16"/>
      <c r="K55" s="11"/>
    </row>
    <row r="56" spans="1:11" ht="12" customHeight="1">
      <c r="A56" s="30" t="s">
        <v>345</v>
      </c>
      <c r="B56" s="30" t="s">
        <v>40</v>
      </c>
      <c r="C56" s="63">
        <v>43709</v>
      </c>
      <c r="D56" s="59" t="s">
        <v>346</v>
      </c>
      <c r="E56" s="59" t="s">
        <v>19</v>
      </c>
      <c r="F56" s="59" t="s">
        <v>23</v>
      </c>
      <c r="G56" s="30" t="s">
        <v>207</v>
      </c>
      <c r="H56" s="30" t="s">
        <v>99</v>
      </c>
      <c r="J56" s="16"/>
      <c r="K56" s="11"/>
    </row>
    <row r="57" spans="1:11" ht="12" customHeight="1">
      <c r="A57" s="30" t="s">
        <v>347</v>
      </c>
      <c r="B57" s="30" t="s">
        <v>40</v>
      </c>
      <c r="C57" s="127">
        <v>43709</v>
      </c>
      <c r="D57" s="59" t="s">
        <v>348</v>
      </c>
      <c r="E57" s="59" t="s">
        <v>23</v>
      </c>
      <c r="F57" s="59" t="s">
        <v>99</v>
      </c>
      <c r="G57" s="30" t="s">
        <v>207</v>
      </c>
      <c r="H57" s="30" t="s">
        <v>99</v>
      </c>
      <c r="J57" s="11"/>
      <c r="K57" s="11"/>
    </row>
    <row r="58" spans="1:11" ht="12" customHeight="1">
      <c r="C58" s="72"/>
      <c r="D58" s="147"/>
      <c r="E58" s="73"/>
      <c r="F58" s="73"/>
      <c r="J58" s="11"/>
      <c r="K58" s="11"/>
    </row>
    <row r="59" spans="1:11" ht="12" customHeight="1"/>
    <row r="60" spans="1:11" ht="12" customHeight="1"/>
    <row r="61" spans="1:11" ht="12" customHeight="1"/>
    <row r="62" spans="1:11" ht="12" customHeight="1"/>
    <row r="63" spans="1:11" ht="12" customHeight="1">
      <c r="C63" s="72"/>
      <c r="D63" s="147"/>
      <c r="E63" s="73"/>
      <c r="F63" s="73"/>
    </row>
    <row r="64" spans="1:11" ht="12" customHeight="1">
      <c r="C64" s="72"/>
      <c r="D64" s="147"/>
      <c r="E64" s="73"/>
      <c r="F64" s="73"/>
    </row>
    <row r="65" spans="3:6" ht="12" customHeight="1">
      <c r="C65" s="72"/>
      <c r="D65" s="147"/>
      <c r="E65" s="73"/>
      <c r="F65" s="73"/>
    </row>
    <row r="66" spans="3:6" ht="12" customHeight="1">
      <c r="C66" s="72"/>
      <c r="D66" s="147"/>
      <c r="E66" s="73"/>
      <c r="F66" s="73"/>
    </row>
    <row r="67" spans="3:6" ht="12" customHeight="1">
      <c r="C67" s="72"/>
      <c r="D67" s="147"/>
      <c r="E67" s="73"/>
      <c r="F67" s="73"/>
    </row>
    <row r="68" spans="3:6" ht="12" customHeight="1">
      <c r="C68" s="72"/>
      <c r="D68" s="147"/>
      <c r="E68" s="73"/>
      <c r="F68" s="73"/>
    </row>
    <row r="69" spans="3:6" ht="12" customHeight="1">
      <c r="C69" s="72"/>
      <c r="D69" s="147"/>
      <c r="E69" s="73"/>
      <c r="F69" s="73"/>
    </row>
    <row r="70" spans="3:6" ht="12" customHeight="1">
      <c r="C70" s="72"/>
      <c r="D70" s="147"/>
      <c r="E70" s="73"/>
      <c r="F70" s="73"/>
    </row>
    <row r="71" spans="3:6" ht="12" customHeight="1">
      <c r="C71" s="72"/>
      <c r="D71" s="147"/>
      <c r="E71" s="73"/>
      <c r="F71" s="73"/>
    </row>
    <row r="72" spans="3:6" ht="12" customHeight="1">
      <c r="C72" s="72"/>
      <c r="D72" s="147"/>
      <c r="E72" s="73"/>
      <c r="F72" s="73"/>
    </row>
    <row r="73" spans="3:6" ht="12" customHeight="1">
      <c r="C73" s="72"/>
      <c r="D73" s="147"/>
      <c r="E73" s="73"/>
      <c r="F73" s="73"/>
    </row>
    <row r="74" spans="3:6" ht="12" customHeight="1">
      <c r="C74" s="72"/>
      <c r="D74" s="147"/>
      <c r="E74" s="73"/>
      <c r="F74" s="73"/>
    </row>
    <row r="75" spans="3:6" ht="12" customHeight="1">
      <c r="C75" s="72"/>
      <c r="D75" s="147"/>
      <c r="E75" s="73"/>
      <c r="F75" s="73"/>
    </row>
    <row r="76" spans="3:6" ht="12" customHeight="1">
      <c r="C76" s="72"/>
      <c r="D76" s="147"/>
      <c r="E76" s="73"/>
      <c r="F76" s="73"/>
    </row>
    <row r="77" spans="3:6" ht="12" customHeight="1">
      <c r="C77" s="72"/>
      <c r="D77" s="147"/>
      <c r="E77" s="73"/>
      <c r="F77" s="73"/>
    </row>
    <row r="78" spans="3:6" ht="12" customHeight="1">
      <c r="C78" s="72"/>
      <c r="D78" s="147"/>
      <c r="E78" s="73"/>
      <c r="F78" s="73"/>
    </row>
    <row r="79" spans="3:6" ht="12" customHeight="1">
      <c r="C79" s="72"/>
      <c r="D79" s="147"/>
      <c r="E79" s="73"/>
      <c r="F79" s="73"/>
    </row>
    <row r="80" spans="3:6" ht="12" customHeight="1">
      <c r="C80" s="72"/>
      <c r="D80" s="147"/>
      <c r="E80" s="73"/>
      <c r="F80" s="73"/>
    </row>
    <row r="81" spans="3:6" ht="12" customHeight="1">
      <c r="C81" s="72"/>
      <c r="D81" s="147"/>
      <c r="E81" s="73"/>
      <c r="F81" s="73"/>
    </row>
    <row r="82" spans="3:6" ht="12" customHeight="1">
      <c r="C82" s="72"/>
      <c r="D82" s="147"/>
      <c r="E82" s="73"/>
      <c r="F82" s="73"/>
    </row>
    <row r="83" spans="3:6" ht="12" customHeight="1">
      <c r="C83" s="72"/>
      <c r="D83" s="147"/>
      <c r="E83" s="73"/>
      <c r="F83" s="73"/>
    </row>
    <row r="84" spans="3:6" ht="12" customHeight="1">
      <c r="C84" s="72"/>
      <c r="D84" s="147"/>
      <c r="E84" s="73"/>
      <c r="F84" s="73"/>
    </row>
    <row r="85" spans="3:6" ht="12" customHeight="1">
      <c r="C85" s="72"/>
      <c r="D85" s="147"/>
      <c r="E85" s="73"/>
      <c r="F85" s="73"/>
    </row>
    <row r="86" spans="3:6" ht="12" customHeight="1">
      <c r="C86" s="72"/>
      <c r="D86" s="147"/>
      <c r="E86" s="73"/>
      <c r="F86" s="73"/>
    </row>
    <row r="87" spans="3:6" ht="12" customHeight="1">
      <c r="C87" s="72"/>
      <c r="D87" s="147"/>
      <c r="E87" s="73"/>
      <c r="F87" s="73"/>
    </row>
    <row r="88" spans="3:6" ht="12" customHeight="1">
      <c r="C88" s="72"/>
      <c r="D88" s="147"/>
      <c r="E88" s="73"/>
      <c r="F88" s="73"/>
    </row>
    <row r="89" spans="3:6" ht="12" customHeight="1">
      <c r="C89" s="72"/>
      <c r="D89" s="147"/>
      <c r="E89" s="73"/>
      <c r="F89" s="73"/>
    </row>
    <row r="90" spans="3:6" ht="12" customHeight="1">
      <c r="C90" s="72"/>
      <c r="D90" s="147"/>
      <c r="E90" s="73"/>
      <c r="F90" s="73"/>
    </row>
    <row r="91" spans="3:6" ht="12" customHeight="1">
      <c r="C91" s="72"/>
      <c r="D91" s="147"/>
      <c r="E91" s="73"/>
      <c r="F91" s="73"/>
    </row>
    <row r="92" spans="3:6" ht="12" customHeight="1">
      <c r="C92" s="72"/>
      <c r="D92" s="147"/>
      <c r="E92" s="73"/>
      <c r="F92" s="73"/>
    </row>
    <row r="93" spans="3:6" ht="12" customHeight="1">
      <c r="C93" s="72"/>
      <c r="D93" s="147"/>
      <c r="E93" s="73"/>
      <c r="F93" s="73"/>
    </row>
    <row r="94" spans="3:6" ht="12" customHeight="1">
      <c r="C94" s="72"/>
      <c r="D94" s="147"/>
      <c r="E94" s="73"/>
      <c r="F94" s="73"/>
    </row>
    <row r="95" spans="3:6" ht="12" customHeight="1">
      <c r="C95" s="72"/>
      <c r="D95" s="147"/>
      <c r="E95" s="73"/>
      <c r="F95" s="73"/>
    </row>
    <row r="96" spans="3:6" ht="12" customHeight="1">
      <c r="C96" s="72"/>
      <c r="D96" s="147"/>
      <c r="E96" s="73"/>
      <c r="F96" s="73"/>
    </row>
    <row r="97" spans="3:6" ht="12" customHeight="1">
      <c r="C97" s="72"/>
      <c r="D97" s="147"/>
      <c r="E97" s="73"/>
      <c r="F97" s="73"/>
    </row>
    <row r="98" spans="3:6" ht="12" customHeight="1">
      <c r="C98" s="72"/>
      <c r="D98" s="147"/>
      <c r="E98" s="73"/>
      <c r="F98" s="73"/>
    </row>
    <row r="99" spans="3:6" ht="12" customHeight="1">
      <c r="C99" s="72"/>
      <c r="D99" s="147"/>
      <c r="E99" s="73"/>
      <c r="F99" s="73"/>
    </row>
    <row r="100" spans="3:6" ht="12" customHeight="1">
      <c r="C100" s="72"/>
      <c r="D100" s="147"/>
      <c r="E100" s="73"/>
      <c r="F100" s="73"/>
    </row>
    <row r="101" spans="3:6" ht="12" customHeight="1">
      <c r="C101" s="72"/>
      <c r="D101" s="147"/>
      <c r="E101" s="73"/>
      <c r="F101" s="73"/>
    </row>
    <row r="102" spans="3:6" ht="12" customHeight="1">
      <c r="C102" s="72"/>
      <c r="D102" s="147"/>
      <c r="E102" s="73"/>
      <c r="F102" s="73"/>
    </row>
    <row r="103" spans="3:6" ht="12" customHeight="1">
      <c r="C103" s="72"/>
      <c r="D103" s="147"/>
      <c r="E103" s="73"/>
      <c r="F103" s="73"/>
    </row>
    <row r="104" spans="3:6" ht="12" customHeight="1">
      <c r="C104" s="72"/>
      <c r="D104" s="147"/>
      <c r="E104" s="73"/>
      <c r="F104" s="73"/>
    </row>
    <row r="105" spans="3:6" ht="12" customHeight="1">
      <c r="C105" s="72"/>
      <c r="D105" s="147"/>
      <c r="E105" s="73"/>
      <c r="F105" s="73"/>
    </row>
    <row r="106" spans="3:6" ht="12" customHeight="1">
      <c r="C106" s="72"/>
      <c r="D106" s="147"/>
      <c r="E106" s="73"/>
      <c r="F106" s="73"/>
    </row>
    <row r="107" spans="3:6" ht="12" customHeight="1">
      <c r="C107" s="72"/>
      <c r="D107" s="147"/>
      <c r="E107" s="73"/>
      <c r="F107" s="73"/>
    </row>
    <row r="108" spans="3:6" ht="12" customHeight="1">
      <c r="C108" s="72"/>
      <c r="D108" s="147"/>
      <c r="E108" s="73"/>
      <c r="F108" s="73"/>
    </row>
    <row r="109" spans="3:6" ht="12" customHeight="1">
      <c r="C109" s="72"/>
      <c r="D109" s="147"/>
      <c r="E109" s="73"/>
      <c r="F109" s="73"/>
    </row>
    <row r="110" spans="3:6" ht="12" customHeight="1">
      <c r="C110" s="72"/>
      <c r="D110" s="147"/>
      <c r="E110" s="73"/>
      <c r="F110" s="73"/>
    </row>
    <row r="111" spans="3:6" ht="12" customHeight="1">
      <c r="C111" s="72"/>
      <c r="D111" s="147"/>
      <c r="E111" s="73"/>
      <c r="F111" s="73"/>
    </row>
    <row r="112" spans="3:6" ht="12" customHeight="1">
      <c r="C112" s="72"/>
      <c r="D112" s="147"/>
      <c r="E112" s="73"/>
      <c r="F112" s="73"/>
    </row>
    <row r="113" spans="3:6" ht="12" customHeight="1">
      <c r="C113" s="72"/>
      <c r="D113" s="147"/>
      <c r="E113" s="73"/>
      <c r="F113" s="73"/>
    </row>
    <row r="114" spans="3:6" ht="12" customHeight="1">
      <c r="C114" s="72"/>
      <c r="D114" s="147"/>
      <c r="E114" s="73"/>
      <c r="F114" s="73"/>
    </row>
    <row r="115" spans="3:6" ht="12" customHeight="1">
      <c r="C115" s="72"/>
      <c r="D115" s="147"/>
      <c r="E115" s="73"/>
      <c r="F115" s="73"/>
    </row>
    <row r="116" spans="3:6" ht="12" customHeight="1">
      <c r="C116" s="72"/>
      <c r="D116" s="147"/>
      <c r="E116" s="73"/>
      <c r="F116" s="73"/>
    </row>
    <row r="117" spans="3:6" ht="12" customHeight="1">
      <c r="C117" s="72"/>
      <c r="D117" s="147"/>
      <c r="E117" s="73"/>
      <c r="F117" s="73"/>
    </row>
    <row r="118" spans="3:6" ht="12" customHeight="1">
      <c r="C118" s="72"/>
      <c r="D118" s="147"/>
      <c r="E118" s="73"/>
      <c r="F118" s="73"/>
    </row>
    <row r="119" spans="3:6" ht="12" customHeight="1">
      <c r="C119" s="72"/>
      <c r="D119" s="147"/>
      <c r="E119" s="73"/>
      <c r="F119" s="73"/>
    </row>
    <row r="120" spans="3:6" ht="12" customHeight="1">
      <c r="C120" s="72"/>
      <c r="D120" s="147"/>
      <c r="E120" s="73"/>
      <c r="F120" s="73"/>
    </row>
    <row r="121" spans="3:6" ht="12" customHeight="1">
      <c r="C121" s="72"/>
      <c r="D121" s="147"/>
      <c r="E121" s="73"/>
      <c r="F121" s="73"/>
    </row>
    <row r="122" spans="3:6" ht="12" customHeight="1">
      <c r="C122" s="72"/>
      <c r="D122" s="147"/>
      <c r="E122" s="73"/>
      <c r="F122" s="73"/>
    </row>
    <row r="123" spans="3:6" ht="12" customHeight="1">
      <c r="C123" s="72"/>
      <c r="D123" s="147"/>
      <c r="E123" s="73"/>
      <c r="F123" s="73"/>
    </row>
    <row r="124" spans="3:6" ht="12" customHeight="1">
      <c r="C124" s="72"/>
      <c r="D124" s="147"/>
      <c r="E124" s="73"/>
      <c r="F124" s="73"/>
    </row>
    <row r="125" spans="3:6" ht="12" customHeight="1">
      <c r="C125" s="72"/>
      <c r="D125" s="147"/>
      <c r="E125" s="73"/>
      <c r="F125" s="73"/>
    </row>
    <row r="126" spans="3:6" ht="12" customHeight="1">
      <c r="C126" s="72"/>
      <c r="D126" s="147"/>
      <c r="E126" s="73"/>
      <c r="F126" s="73"/>
    </row>
    <row r="127" spans="3:6" ht="12" customHeight="1">
      <c r="C127" s="72"/>
      <c r="D127" s="147"/>
      <c r="E127" s="73"/>
      <c r="F127" s="73"/>
    </row>
    <row r="128" spans="3:6" ht="12" customHeight="1">
      <c r="C128" s="72"/>
      <c r="D128" s="147"/>
      <c r="E128" s="73"/>
      <c r="F128" s="73"/>
    </row>
    <row r="129" spans="3:6" ht="12" customHeight="1">
      <c r="C129" s="72"/>
      <c r="D129" s="147"/>
      <c r="E129" s="73"/>
      <c r="F129" s="73"/>
    </row>
    <row r="130" spans="3:6" ht="12" customHeight="1">
      <c r="C130" s="72"/>
      <c r="D130" s="147"/>
      <c r="E130" s="73"/>
      <c r="F130" s="73"/>
    </row>
    <row r="131" spans="3:6" ht="12" customHeight="1">
      <c r="C131" s="72"/>
      <c r="D131" s="147"/>
      <c r="E131" s="73"/>
      <c r="F131" s="73"/>
    </row>
    <row r="132" spans="3:6" ht="12" customHeight="1">
      <c r="C132" s="72"/>
      <c r="D132" s="147"/>
      <c r="E132" s="73"/>
      <c r="F132" s="73"/>
    </row>
    <row r="133" spans="3:6" ht="12" customHeight="1">
      <c r="C133" s="72"/>
      <c r="D133" s="147"/>
      <c r="E133" s="73"/>
      <c r="F133" s="73"/>
    </row>
    <row r="134" spans="3:6" ht="12" customHeight="1">
      <c r="C134" s="72"/>
      <c r="D134" s="147"/>
      <c r="E134" s="73"/>
      <c r="F134" s="73"/>
    </row>
    <row r="135" spans="3:6" ht="12" customHeight="1">
      <c r="C135" s="72"/>
      <c r="D135" s="147"/>
      <c r="E135" s="73"/>
      <c r="F135" s="73"/>
    </row>
    <row r="136" spans="3:6" ht="12" customHeight="1">
      <c r="C136" s="72"/>
      <c r="D136" s="147"/>
      <c r="E136" s="73"/>
      <c r="F136" s="73"/>
    </row>
    <row r="137" spans="3:6" ht="12" customHeight="1">
      <c r="C137" s="72"/>
      <c r="D137" s="147"/>
      <c r="E137" s="73"/>
      <c r="F137" s="73"/>
    </row>
    <row r="138" spans="3:6" ht="12" customHeight="1">
      <c r="C138" s="72"/>
      <c r="D138" s="147"/>
      <c r="E138" s="73"/>
      <c r="F138" s="73"/>
    </row>
    <row r="139" spans="3:6" ht="12" customHeight="1">
      <c r="C139" s="72"/>
      <c r="D139" s="147"/>
      <c r="E139" s="73"/>
      <c r="F139" s="73"/>
    </row>
    <row r="140" spans="3:6" ht="12" customHeight="1">
      <c r="C140" s="72"/>
      <c r="D140" s="147"/>
      <c r="E140" s="73"/>
      <c r="F140" s="73"/>
    </row>
    <row r="141" spans="3:6" ht="12" customHeight="1">
      <c r="C141" s="72"/>
      <c r="D141" s="147"/>
      <c r="E141" s="73"/>
      <c r="F141" s="73"/>
    </row>
    <row r="142" spans="3:6" ht="12" customHeight="1">
      <c r="C142" s="72"/>
      <c r="D142" s="147"/>
      <c r="E142" s="73"/>
      <c r="F142" s="73"/>
    </row>
    <row r="143" spans="3:6" ht="12" customHeight="1">
      <c r="C143" s="72"/>
      <c r="D143" s="147"/>
      <c r="E143" s="73"/>
      <c r="F143" s="73"/>
    </row>
    <row r="144" spans="3:6" ht="12" customHeight="1">
      <c r="C144" s="72"/>
      <c r="D144" s="147"/>
      <c r="E144" s="73"/>
      <c r="F144" s="73"/>
    </row>
    <row r="145" spans="3:6" ht="12" customHeight="1">
      <c r="C145" s="72"/>
      <c r="D145" s="147"/>
      <c r="E145" s="73"/>
      <c r="F145" s="73"/>
    </row>
    <row r="146" spans="3:6" ht="12" customHeight="1">
      <c r="C146" s="72"/>
      <c r="D146" s="147"/>
      <c r="E146" s="73"/>
      <c r="F146" s="73"/>
    </row>
    <row r="147" spans="3:6" ht="12" customHeight="1">
      <c r="C147" s="72"/>
      <c r="D147" s="147"/>
      <c r="E147" s="73"/>
      <c r="F147" s="73"/>
    </row>
    <row r="148" spans="3:6" ht="12" customHeight="1">
      <c r="C148" s="72"/>
      <c r="D148" s="147"/>
      <c r="E148" s="73"/>
      <c r="F148" s="73"/>
    </row>
    <row r="149" spans="3:6" ht="12" customHeight="1">
      <c r="C149" s="72"/>
      <c r="D149" s="147"/>
      <c r="E149" s="73"/>
      <c r="F149" s="73"/>
    </row>
    <row r="150" spans="3:6" ht="12" customHeight="1">
      <c r="C150" s="72"/>
      <c r="D150" s="147"/>
      <c r="E150" s="73"/>
      <c r="F150" s="73"/>
    </row>
    <row r="151" spans="3:6" ht="12" customHeight="1">
      <c r="C151" s="72"/>
      <c r="D151" s="147"/>
      <c r="E151" s="73"/>
      <c r="F151" s="73"/>
    </row>
    <row r="152" spans="3:6" ht="12" customHeight="1">
      <c r="C152" s="72"/>
      <c r="D152" s="147"/>
      <c r="E152" s="73"/>
      <c r="F152" s="73"/>
    </row>
    <row r="153" spans="3:6" ht="12" customHeight="1">
      <c r="C153" s="72"/>
      <c r="D153" s="147"/>
      <c r="E153" s="73"/>
      <c r="F153" s="73"/>
    </row>
    <row r="154" spans="3:6" ht="12" customHeight="1">
      <c r="C154" s="72"/>
      <c r="D154" s="147"/>
      <c r="E154" s="73"/>
      <c r="F154" s="73"/>
    </row>
    <row r="155" spans="3:6" ht="12" customHeight="1">
      <c r="C155" s="72"/>
      <c r="D155" s="147"/>
      <c r="E155" s="73"/>
      <c r="F155" s="73"/>
    </row>
    <row r="156" spans="3:6" ht="12" customHeight="1">
      <c r="C156" s="72"/>
      <c r="D156" s="147"/>
      <c r="E156" s="73"/>
      <c r="F156" s="73"/>
    </row>
    <row r="157" spans="3:6" ht="12" customHeight="1">
      <c r="C157" s="72"/>
      <c r="D157" s="147"/>
      <c r="E157" s="73"/>
      <c r="F157" s="73"/>
    </row>
    <row r="158" spans="3:6" ht="12" customHeight="1">
      <c r="C158" s="72"/>
      <c r="D158" s="147"/>
      <c r="E158" s="73"/>
      <c r="F158" s="73"/>
    </row>
    <row r="159" spans="3:6" ht="12" customHeight="1">
      <c r="C159" s="72"/>
      <c r="D159" s="147"/>
      <c r="E159" s="73"/>
      <c r="F159" s="73"/>
    </row>
    <row r="160" spans="3:6" ht="12" customHeight="1">
      <c r="C160" s="72"/>
      <c r="D160" s="147"/>
      <c r="E160" s="73"/>
      <c r="F160" s="73"/>
    </row>
    <row r="161" spans="3:6" ht="12" customHeight="1">
      <c r="C161" s="72"/>
      <c r="D161" s="147"/>
      <c r="E161" s="73"/>
      <c r="F161" s="73"/>
    </row>
    <row r="162" spans="3:6" ht="12" customHeight="1">
      <c r="C162" s="72"/>
      <c r="D162" s="147"/>
      <c r="E162" s="73"/>
      <c r="F162" s="73"/>
    </row>
    <row r="163" spans="3:6" ht="12" customHeight="1">
      <c r="C163" s="72"/>
      <c r="D163" s="147"/>
      <c r="E163" s="73"/>
      <c r="F163" s="73"/>
    </row>
    <row r="164" spans="3:6" ht="12" customHeight="1">
      <c r="C164" s="72"/>
      <c r="D164" s="147"/>
      <c r="E164" s="73"/>
      <c r="F164" s="73"/>
    </row>
    <row r="165" spans="3:6" ht="12" customHeight="1">
      <c r="C165" s="72"/>
      <c r="D165" s="147"/>
      <c r="E165" s="73"/>
      <c r="F165" s="73"/>
    </row>
    <row r="166" spans="3:6" ht="12" customHeight="1">
      <c r="C166" s="72"/>
      <c r="D166" s="147"/>
      <c r="E166" s="73"/>
      <c r="F166" s="73"/>
    </row>
    <row r="167" spans="3:6" ht="12" customHeight="1">
      <c r="C167" s="72"/>
      <c r="D167" s="147"/>
      <c r="E167" s="73"/>
      <c r="F167" s="73"/>
    </row>
    <row r="168" spans="3:6" ht="12" customHeight="1">
      <c r="C168" s="72"/>
      <c r="D168" s="147"/>
      <c r="E168" s="73"/>
      <c r="F168" s="73"/>
    </row>
    <row r="169" spans="3:6" ht="12" customHeight="1">
      <c r="C169" s="72"/>
      <c r="D169" s="147"/>
      <c r="E169" s="73"/>
      <c r="F169" s="73"/>
    </row>
    <row r="170" spans="3:6" ht="12" customHeight="1">
      <c r="C170" s="72"/>
      <c r="D170" s="147"/>
      <c r="E170" s="73"/>
      <c r="F170" s="73"/>
    </row>
    <row r="171" spans="3:6" ht="12" customHeight="1">
      <c r="C171" s="72"/>
      <c r="D171" s="147"/>
      <c r="E171" s="73"/>
      <c r="F171" s="73"/>
    </row>
    <row r="172" spans="3:6" ht="12" customHeight="1">
      <c r="C172" s="72"/>
      <c r="D172" s="147"/>
      <c r="E172" s="73"/>
      <c r="F172" s="73"/>
    </row>
    <row r="173" spans="3:6" ht="12" customHeight="1">
      <c r="C173" s="72"/>
      <c r="D173" s="147"/>
      <c r="E173" s="73"/>
      <c r="F173" s="73"/>
    </row>
    <row r="174" spans="3:6" ht="12" customHeight="1">
      <c r="C174" s="72"/>
      <c r="D174" s="147"/>
      <c r="E174" s="73"/>
      <c r="F174" s="73"/>
    </row>
    <row r="175" spans="3:6" ht="12" customHeight="1">
      <c r="C175" s="72"/>
      <c r="D175" s="147"/>
      <c r="E175" s="73"/>
      <c r="F175" s="73"/>
    </row>
    <row r="176" spans="3:6" ht="12" customHeight="1">
      <c r="C176" s="72"/>
      <c r="D176" s="147"/>
      <c r="E176" s="73"/>
      <c r="F176" s="73"/>
    </row>
    <row r="177" spans="3:6" ht="12" customHeight="1">
      <c r="C177" s="72"/>
      <c r="D177" s="147"/>
      <c r="E177" s="73"/>
      <c r="F177" s="73"/>
    </row>
    <row r="178" spans="3:6" ht="12" customHeight="1">
      <c r="C178" s="72"/>
      <c r="D178" s="147"/>
      <c r="E178" s="73"/>
      <c r="F178" s="73"/>
    </row>
    <row r="179" spans="3:6" ht="12" customHeight="1">
      <c r="C179" s="72"/>
      <c r="D179" s="147"/>
      <c r="E179" s="73"/>
      <c r="F179" s="73"/>
    </row>
    <row r="180" spans="3:6" ht="12" customHeight="1">
      <c r="C180" s="72"/>
      <c r="D180" s="147"/>
      <c r="E180" s="73"/>
      <c r="F180" s="73"/>
    </row>
    <row r="181" spans="3:6" ht="12" customHeight="1">
      <c r="C181" s="72"/>
      <c r="D181" s="147"/>
      <c r="E181" s="73"/>
      <c r="F181" s="73"/>
    </row>
    <row r="182" spans="3:6" ht="12" customHeight="1">
      <c r="C182" s="72"/>
      <c r="D182" s="147"/>
      <c r="E182" s="73"/>
      <c r="F182" s="73"/>
    </row>
    <row r="183" spans="3:6" ht="12" customHeight="1">
      <c r="C183" s="72"/>
      <c r="D183" s="147"/>
      <c r="E183" s="73"/>
      <c r="F183" s="73"/>
    </row>
    <row r="184" spans="3:6" ht="12" customHeight="1">
      <c r="C184" s="72"/>
      <c r="D184" s="147"/>
      <c r="E184" s="73"/>
      <c r="F184" s="73"/>
    </row>
    <row r="185" spans="3:6" ht="12" customHeight="1">
      <c r="C185" s="72"/>
      <c r="D185" s="147"/>
      <c r="E185" s="73"/>
      <c r="F185" s="73"/>
    </row>
    <row r="186" spans="3:6" ht="12" customHeight="1">
      <c r="C186" s="72"/>
      <c r="D186" s="147"/>
      <c r="E186" s="73"/>
      <c r="F186" s="73"/>
    </row>
    <row r="187" spans="3:6" ht="12" customHeight="1">
      <c r="C187" s="72"/>
      <c r="D187" s="147"/>
      <c r="E187" s="73"/>
      <c r="F187" s="73"/>
    </row>
    <row r="188" spans="3:6" ht="12" customHeight="1">
      <c r="C188" s="72"/>
      <c r="D188" s="147"/>
      <c r="E188" s="73"/>
      <c r="F188" s="73"/>
    </row>
    <row r="189" spans="3:6" ht="12" customHeight="1">
      <c r="C189" s="72"/>
      <c r="D189" s="147"/>
      <c r="E189" s="73"/>
      <c r="F189" s="73"/>
    </row>
    <row r="190" spans="3:6" ht="12" customHeight="1">
      <c r="C190" s="72"/>
      <c r="D190" s="147"/>
      <c r="E190" s="73"/>
      <c r="F190" s="73"/>
    </row>
    <row r="191" spans="3:6" ht="12" customHeight="1">
      <c r="C191" s="72"/>
      <c r="D191" s="147"/>
      <c r="E191" s="73"/>
      <c r="F191" s="73"/>
    </row>
    <row r="192" spans="3:6" ht="12" customHeight="1">
      <c r="C192" s="72"/>
      <c r="D192" s="147"/>
      <c r="E192" s="73"/>
      <c r="F192" s="73"/>
    </row>
    <row r="193" spans="3:6" ht="12" customHeight="1">
      <c r="C193" s="72"/>
      <c r="D193" s="147"/>
      <c r="E193" s="73"/>
      <c r="F193" s="73"/>
    </row>
    <row r="194" spans="3:6" ht="12" customHeight="1">
      <c r="C194" s="72"/>
      <c r="D194" s="147"/>
      <c r="E194" s="73"/>
      <c r="F194" s="73"/>
    </row>
    <row r="195" spans="3:6" ht="12" customHeight="1">
      <c r="C195" s="72"/>
      <c r="D195" s="147"/>
      <c r="E195" s="73"/>
      <c r="F195" s="73"/>
    </row>
    <row r="196" spans="3:6" ht="12" customHeight="1">
      <c r="C196" s="72"/>
      <c r="D196" s="147"/>
      <c r="E196" s="73"/>
      <c r="F196" s="73"/>
    </row>
    <row r="197" spans="3:6" ht="12" customHeight="1">
      <c r="C197" s="72"/>
      <c r="D197" s="147"/>
      <c r="E197" s="73"/>
      <c r="F197" s="73"/>
    </row>
    <row r="198" spans="3:6" ht="12" customHeight="1">
      <c r="C198" s="72"/>
      <c r="D198" s="147"/>
      <c r="E198" s="73"/>
      <c r="F198" s="73"/>
    </row>
    <row r="199" spans="3:6" ht="12" customHeight="1">
      <c r="C199" s="72"/>
      <c r="D199" s="147"/>
      <c r="E199" s="73"/>
      <c r="F199" s="73"/>
    </row>
    <row r="200" spans="3:6" ht="12" customHeight="1">
      <c r="C200" s="72"/>
      <c r="D200" s="147"/>
      <c r="E200" s="73"/>
      <c r="F200" s="73"/>
    </row>
    <row r="201" spans="3:6" ht="12" customHeight="1">
      <c r="C201" s="72"/>
      <c r="D201" s="147"/>
      <c r="E201" s="73"/>
      <c r="F201" s="73"/>
    </row>
    <row r="202" spans="3:6" ht="12" customHeight="1">
      <c r="C202" s="72"/>
      <c r="D202" s="147"/>
      <c r="E202" s="73"/>
      <c r="F202" s="73"/>
    </row>
    <row r="203" spans="3:6" ht="12" customHeight="1">
      <c r="C203" s="72"/>
      <c r="D203" s="147"/>
      <c r="E203" s="73"/>
      <c r="F203" s="73"/>
    </row>
    <row r="204" spans="3:6" ht="12" customHeight="1">
      <c r="C204" s="72"/>
      <c r="D204" s="147"/>
      <c r="E204" s="73"/>
      <c r="F204" s="73"/>
    </row>
    <row r="205" spans="3:6" ht="12" customHeight="1">
      <c r="C205" s="72"/>
      <c r="D205" s="147"/>
      <c r="E205" s="73"/>
      <c r="F205" s="73"/>
    </row>
    <row r="206" spans="3:6" ht="12" customHeight="1">
      <c r="C206" s="72"/>
      <c r="D206" s="147"/>
      <c r="E206" s="73"/>
      <c r="F206" s="73"/>
    </row>
    <row r="207" spans="3:6" ht="12" customHeight="1">
      <c r="C207" s="72"/>
      <c r="D207" s="147"/>
      <c r="E207" s="73"/>
      <c r="F207" s="73"/>
    </row>
    <row r="208" spans="3:6" ht="12" customHeight="1">
      <c r="C208" s="72"/>
      <c r="D208" s="147"/>
      <c r="E208" s="73"/>
      <c r="F208" s="73"/>
    </row>
    <row r="209" spans="3:6" ht="12" customHeight="1">
      <c r="C209" s="72"/>
      <c r="D209" s="147"/>
      <c r="E209" s="73"/>
      <c r="F209" s="73"/>
    </row>
    <row r="210" spans="3:6" ht="12" customHeight="1">
      <c r="C210" s="72"/>
      <c r="D210" s="147"/>
      <c r="E210" s="73"/>
      <c r="F210" s="73"/>
    </row>
    <row r="211" spans="3:6" ht="12" customHeight="1">
      <c r="C211" s="72"/>
      <c r="D211" s="147"/>
      <c r="E211" s="73"/>
      <c r="F211" s="73"/>
    </row>
    <row r="212" spans="3:6" ht="12" customHeight="1">
      <c r="C212" s="72"/>
      <c r="D212" s="147"/>
      <c r="E212" s="73"/>
      <c r="F212" s="73"/>
    </row>
    <row r="213" spans="3:6" ht="12" customHeight="1">
      <c r="C213" s="72"/>
      <c r="D213" s="147"/>
      <c r="E213" s="73"/>
      <c r="F213" s="73"/>
    </row>
    <row r="214" spans="3:6" ht="12" customHeight="1">
      <c r="C214" s="72"/>
      <c r="D214" s="147"/>
      <c r="E214" s="73"/>
      <c r="F214" s="73"/>
    </row>
    <row r="215" spans="3:6" ht="12" customHeight="1">
      <c r="C215" s="72"/>
      <c r="D215" s="147"/>
      <c r="E215" s="73"/>
      <c r="F215" s="73"/>
    </row>
    <row r="216" spans="3:6" ht="12" customHeight="1">
      <c r="C216" s="72"/>
      <c r="D216" s="147"/>
      <c r="E216" s="73"/>
      <c r="F216" s="73"/>
    </row>
    <row r="217" spans="3:6" ht="12" customHeight="1">
      <c r="C217" s="72"/>
      <c r="D217" s="147"/>
      <c r="E217" s="73"/>
      <c r="F217" s="73"/>
    </row>
    <row r="218" spans="3:6" ht="12" customHeight="1">
      <c r="C218" s="72"/>
      <c r="D218" s="147"/>
      <c r="E218" s="73"/>
      <c r="F218" s="73"/>
    </row>
    <row r="219" spans="3:6" ht="12" customHeight="1">
      <c r="C219" s="72"/>
      <c r="D219" s="147"/>
      <c r="E219" s="73"/>
      <c r="F219" s="73"/>
    </row>
    <row r="220" spans="3:6" ht="12" customHeight="1">
      <c r="C220" s="72"/>
      <c r="D220" s="147"/>
      <c r="E220" s="73"/>
      <c r="F220" s="73"/>
    </row>
    <row r="221" spans="3:6" ht="12" customHeight="1">
      <c r="C221" s="72"/>
      <c r="D221" s="147"/>
      <c r="E221" s="73"/>
      <c r="F221" s="73"/>
    </row>
    <row r="222" spans="3:6" ht="12" customHeight="1">
      <c r="C222" s="72"/>
      <c r="D222" s="147"/>
      <c r="E222" s="73"/>
      <c r="F222" s="73"/>
    </row>
    <row r="223" spans="3:6" ht="12" customHeight="1">
      <c r="C223" s="72"/>
      <c r="D223" s="147"/>
      <c r="E223" s="73"/>
      <c r="F223" s="73"/>
    </row>
    <row r="224" spans="3:6" ht="12" customHeight="1">
      <c r="C224" s="72"/>
      <c r="D224" s="147"/>
      <c r="E224" s="73"/>
      <c r="F224" s="73"/>
    </row>
    <row r="225" spans="3:6" ht="12" customHeight="1">
      <c r="C225" s="72"/>
      <c r="D225" s="147"/>
      <c r="E225" s="73"/>
      <c r="F225" s="73"/>
    </row>
    <row r="226" spans="3:6" ht="12" customHeight="1">
      <c r="C226" s="72"/>
      <c r="D226" s="147"/>
      <c r="E226" s="73"/>
      <c r="F226" s="73"/>
    </row>
    <row r="227" spans="3:6" ht="12" customHeight="1">
      <c r="C227" s="72"/>
      <c r="D227" s="147"/>
      <c r="E227" s="73"/>
      <c r="F227" s="73"/>
    </row>
    <row r="228" spans="3:6" ht="12" customHeight="1">
      <c r="C228" s="72"/>
      <c r="D228" s="147"/>
      <c r="E228" s="73"/>
      <c r="F228" s="73"/>
    </row>
    <row r="229" spans="3:6" ht="12" customHeight="1">
      <c r="C229" s="72"/>
      <c r="D229" s="147"/>
      <c r="E229" s="73"/>
      <c r="F229" s="73"/>
    </row>
    <row r="230" spans="3:6" ht="12" customHeight="1">
      <c r="C230" s="72"/>
      <c r="D230" s="147"/>
      <c r="E230" s="73"/>
      <c r="F230" s="73"/>
    </row>
    <row r="231" spans="3:6" ht="12" customHeight="1">
      <c r="C231" s="72"/>
      <c r="D231" s="147"/>
      <c r="E231" s="73"/>
      <c r="F231" s="73"/>
    </row>
    <row r="232" spans="3:6" ht="12" customHeight="1">
      <c r="C232" s="72"/>
      <c r="D232" s="147"/>
      <c r="E232" s="73"/>
      <c r="F232" s="73"/>
    </row>
    <row r="233" spans="3:6" ht="12" customHeight="1">
      <c r="C233" s="72"/>
      <c r="D233" s="147"/>
      <c r="E233" s="73"/>
      <c r="F233" s="73"/>
    </row>
    <row r="234" spans="3:6" ht="12" customHeight="1">
      <c r="C234" s="72"/>
      <c r="D234" s="147"/>
      <c r="E234" s="73"/>
      <c r="F234" s="73"/>
    </row>
    <row r="235" spans="3:6" ht="12" customHeight="1">
      <c r="C235" s="72"/>
      <c r="D235" s="147"/>
      <c r="E235" s="73"/>
      <c r="F235" s="73"/>
    </row>
    <row r="236" spans="3:6" ht="12" customHeight="1">
      <c r="C236" s="72"/>
      <c r="D236" s="147"/>
      <c r="E236" s="73"/>
      <c r="F236" s="73"/>
    </row>
    <row r="237" spans="3:6" ht="12" customHeight="1">
      <c r="C237" s="72"/>
      <c r="D237" s="147"/>
      <c r="E237" s="73"/>
      <c r="F237" s="73"/>
    </row>
    <row r="238" spans="3:6" ht="12" customHeight="1">
      <c r="C238" s="72"/>
      <c r="D238" s="147"/>
      <c r="E238" s="73"/>
      <c r="F238" s="73"/>
    </row>
    <row r="239" spans="3:6" ht="12" customHeight="1">
      <c r="C239" s="72"/>
      <c r="D239" s="147"/>
      <c r="E239" s="73"/>
      <c r="F239" s="73"/>
    </row>
    <row r="240" spans="3:6" ht="12" customHeight="1">
      <c r="C240" s="72"/>
      <c r="D240" s="147"/>
      <c r="E240" s="73"/>
      <c r="F240" s="73"/>
    </row>
    <row r="241" spans="3:6" ht="12" customHeight="1">
      <c r="C241" s="72"/>
      <c r="D241" s="147"/>
      <c r="E241" s="73"/>
      <c r="F241" s="73"/>
    </row>
    <row r="242" spans="3:6" ht="12" customHeight="1">
      <c r="C242" s="72"/>
      <c r="D242" s="147"/>
      <c r="E242" s="73"/>
      <c r="F242" s="73"/>
    </row>
    <row r="243" spans="3:6" ht="12" customHeight="1">
      <c r="C243" s="72"/>
      <c r="D243" s="147"/>
      <c r="E243" s="73"/>
      <c r="F243" s="73"/>
    </row>
    <row r="244" spans="3:6" ht="12" customHeight="1">
      <c r="C244" s="72"/>
      <c r="D244" s="147"/>
      <c r="E244" s="73"/>
      <c r="F244" s="73"/>
    </row>
    <row r="245" spans="3:6" ht="12" customHeight="1">
      <c r="C245" s="72"/>
      <c r="D245" s="147"/>
      <c r="E245" s="73"/>
      <c r="F245" s="73"/>
    </row>
    <row r="246" spans="3:6" ht="12" customHeight="1">
      <c r="C246" s="72"/>
      <c r="D246" s="147"/>
      <c r="E246" s="73"/>
      <c r="F246" s="73"/>
    </row>
    <row r="247" spans="3:6" ht="12" customHeight="1">
      <c r="C247" s="72"/>
      <c r="D247" s="147"/>
      <c r="E247" s="73"/>
      <c r="F247" s="73"/>
    </row>
    <row r="248" spans="3:6" ht="12" customHeight="1">
      <c r="C248" s="72"/>
      <c r="D248" s="147"/>
      <c r="E248" s="73"/>
      <c r="F248" s="73"/>
    </row>
    <row r="249" spans="3:6" ht="12" customHeight="1">
      <c r="C249" s="72"/>
      <c r="D249" s="147"/>
      <c r="E249" s="73"/>
      <c r="F249" s="73"/>
    </row>
    <row r="250" spans="3:6" ht="12" customHeight="1">
      <c r="C250" s="72"/>
      <c r="D250" s="147"/>
      <c r="E250" s="73"/>
      <c r="F250" s="73"/>
    </row>
    <row r="251" spans="3:6" ht="12" customHeight="1">
      <c r="C251" s="72"/>
      <c r="D251" s="147"/>
      <c r="E251" s="73"/>
      <c r="F251" s="73"/>
    </row>
    <row r="252" spans="3:6" ht="12" customHeight="1">
      <c r="C252" s="72"/>
      <c r="D252" s="147"/>
      <c r="E252" s="73"/>
      <c r="F252" s="73"/>
    </row>
    <row r="253" spans="3:6" ht="12" customHeight="1">
      <c r="C253" s="72"/>
      <c r="D253" s="147"/>
      <c r="E253" s="73"/>
      <c r="F253" s="73"/>
    </row>
    <row r="254" spans="3:6" ht="12" customHeight="1">
      <c r="C254" s="72"/>
      <c r="D254" s="147"/>
      <c r="E254" s="73"/>
      <c r="F254" s="73"/>
    </row>
    <row r="255" spans="3:6" ht="12" customHeight="1">
      <c r="C255" s="72"/>
      <c r="D255" s="147"/>
      <c r="E255" s="73"/>
      <c r="F255" s="73"/>
    </row>
    <row r="256" spans="3:6" ht="12" customHeight="1">
      <c r="C256" s="72"/>
      <c r="D256" s="147"/>
      <c r="E256" s="73"/>
      <c r="F256" s="73"/>
    </row>
    <row r="257" spans="3:6" ht="12" customHeight="1">
      <c r="C257" s="72"/>
      <c r="D257" s="147"/>
      <c r="E257" s="73"/>
      <c r="F257" s="73"/>
    </row>
    <row r="258" spans="3:6" ht="12" customHeight="1">
      <c r="C258" s="72"/>
      <c r="D258" s="147"/>
      <c r="E258" s="73"/>
      <c r="F258" s="73"/>
    </row>
    <row r="259" spans="3:6" ht="12" customHeight="1">
      <c r="C259" s="72"/>
      <c r="D259" s="147"/>
      <c r="E259" s="73"/>
      <c r="F259" s="73"/>
    </row>
    <row r="260" spans="3:6" ht="12" customHeight="1">
      <c r="C260" s="72"/>
      <c r="D260" s="147"/>
      <c r="E260" s="73"/>
      <c r="F260" s="73"/>
    </row>
    <row r="261" spans="3:6" ht="12" customHeight="1">
      <c r="C261" s="72"/>
      <c r="D261" s="147"/>
      <c r="E261" s="73"/>
      <c r="F261" s="73"/>
    </row>
    <row r="262" spans="3:6" ht="12" customHeight="1">
      <c r="C262" s="72"/>
      <c r="D262" s="147"/>
      <c r="E262" s="73"/>
      <c r="F262" s="73"/>
    </row>
    <row r="263" spans="3:6" ht="12" customHeight="1">
      <c r="C263" s="72"/>
      <c r="D263" s="147"/>
      <c r="E263" s="73"/>
      <c r="F263" s="73"/>
    </row>
    <row r="264" spans="3:6" ht="12" customHeight="1">
      <c r="C264" s="72"/>
      <c r="D264" s="147"/>
      <c r="E264" s="73"/>
      <c r="F264" s="73"/>
    </row>
    <row r="265" spans="3:6" ht="12" customHeight="1">
      <c r="C265" s="72"/>
      <c r="D265" s="147"/>
      <c r="E265" s="73"/>
      <c r="F265" s="73"/>
    </row>
    <row r="266" spans="3:6" ht="12" customHeight="1">
      <c r="C266" s="72"/>
      <c r="D266" s="147"/>
      <c r="E266" s="73"/>
      <c r="F266" s="73"/>
    </row>
    <row r="267" spans="3:6" ht="12" customHeight="1">
      <c r="C267" s="72"/>
      <c r="D267" s="147"/>
      <c r="E267" s="73"/>
      <c r="F267" s="73"/>
    </row>
    <row r="268" spans="3:6" ht="12" customHeight="1">
      <c r="C268" s="72"/>
      <c r="D268" s="147"/>
      <c r="E268" s="73"/>
      <c r="F268" s="73"/>
    </row>
    <row r="269" spans="3:6" ht="12" customHeight="1">
      <c r="C269" s="72"/>
      <c r="D269" s="147"/>
      <c r="E269" s="73"/>
      <c r="F269" s="73"/>
    </row>
    <row r="270" spans="3:6" ht="12" customHeight="1">
      <c r="C270" s="72"/>
      <c r="D270" s="147"/>
      <c r="E270" s="73"/>
      <c r="F270" s="73"/>
    </row>
    <row r="271" spans="3:6" ht="12" customHeight="1">
      <c r="C271" s="72"/>
      <c r="D271" s="147"/>
      <c r="E271" s="73"/>
      <c r="F271" s="73"/>
    </row>
    <row r="272" spans="3:6" ht="12" customHeight="1">
      <c r="C272" s="72"/>
      <c r="D272" s="147"/>
      <c r="E272" s="73"/>
      <c r="F272" s="73"/>
    </row>
    <row r="273" spans="3:6" ht="12" customHeight="1">
      <c r="C273" s="72"/>
      <c r="D273" s="147"/>
      <c r="E273" s="73"/>
      <c r="F273" s="73"/>
    </row>
    <row r="274" spans="3:6" ht="12" customHeight="1">
      <c r="C274" s="72"/>
      <c r="D274" s="147"/>
      <c r="E274" s="73"/>
      <c r="F274" s="73"/>
    </row>
    <row r="275" spans="3:6" ht="12" customHeight="1">
      <c r="C275" s="72"/>
      <c r="D275" s="147"/>
      <c r="E275" s="73"/>
      <c r="F275" s="73"/>
    </row>
    <row r="276" spans="3:6" ht="12" customHeight="1">
      <c r="C276" s="72"/>
      <c r="D276" s="147"/>
      <c r="E276" s="73"/>
      <c r="F276" s="73"/>
    </row>
    <row r="277" spans="3:6" ht="12" customHeight="1">
      <c r="C277" s="72"/>
      <c r="D277" s="147"/>
      <c r="E277" s="73"/>
      <c r="F277" s="73"/>
    </row>
    <row r="278" spans="3:6" ht="12" customHeight="1">
      <c r="C278" s="72"/>
      <c r="D278" s="147"/>
      <c r="E278" s="73"/>
      <c r="F278" s="73"/>
    </row>
    <row r="279" spans="3:6" ht="12" customHeight="1">
      <c r="C279" s="72"/>
      <c r="D279" s="147"/>
      <c r="E279" s="73"/>
      <c r="F279" s="73"/>
    </row>
    <row r="280" spans="3:6" ht="12" customHeight="1">
      <c r="C280" s="72"/>
      <c r="D280" s="147"/>
      <c r="E280" s="73"/>
      <c r="F280" s="73"/>
    </row>
    <row r="281" spans="3:6" ht="12" customHeight="1">
      <c r="C281" s="72"/>
      <c r="D281" s="147"/>
      <c r="E281" s="73"/>
      <c r="F281" s="73"/>
    </row>
    <row r="282" spans="3:6" ht="12" customHeight="1">
      <c r="C282" s="72"/>
      <c r="D282" s="147"/>
      <c r="E282" s="73"/>
      <c r="F282" s="73"/>
    </row>
    <row r="283" spans="3:6" ht="12" customHeight="1">
      <c r="C283" s="72"/>
      <c r="D283" s="147"/>
      <c r="E283" s="73"/>
      <c r="F283" s="73"/>
    </row>
    <row r="284" spans="3:6" ht="12" customHeight="1">
      <c r="C284" s="72"/>
      <c r="D284" s="147"/>
      <c r="E284" s="73"/>
      <c r="F284" s="73"/>
    </row>
    <row r="285" spans="3:6" ht="12" customHeight="1">
      <c r="C285" s="72"/>
      <c r="D285" s="147"/>
      <c r="E285" s="73"/>
      <c r="F285" s="73"/>
    </row>
    <row r="286" spans="3:6" ht="12" customHeight="1">
      <c r="C286" s="72"/>
      <c r="D286" s="147"/>
      <c r="E286" s="73"/>
      <c r="F286" s="73"/>
    </row>
    <row r="287" spans="3:6" ht="12" customHeight="1">
      <c r="C287" s="72"/>
      <c r="D287" s="147"/>
      <c r="E287" s="73"/>
      <c r="F287" s="73"/>
    </row>
    <row r="288" spans="3:6" ht="12" customHeight="1">
      <c r="C288" s="72"/>
      <c r="D288" s="147"/>
      <c r="E288" s="73"/>
      <c r="F288" s="73"/>
    </row>
    <row r="289" spans="3:6" ht="12" customHeight="1">
      <c r="C289" s="72"/>
      <c r="D289" s="147"/>
      <c r="E289" s="73"/>
      <c r="F289" s="73"/>
    </row>
    <row r="290" spans="3:6" ht="12" customHeight="1">
      <c r="C290" s="72"/>
      <c r="D290" s="147"/>
      <c r="E290" s="73"/>
      <c r="F290" s="73"/>
    </row>
    <row r="291" spans="3:6" ht="12" customHeight="1">
      <c r="C291" s="72"/>
      <c r="D291" s="147"/>
      <c r="E291" s="73"/>
      <c r="F291" s="73"/>
    </row>
    <row r="292" spans="3:6" ht="12" customHeight="1">
      <c r="C292" s="72"/>
      <c r="D292" s="147"/>
      <c r="E292" s="73"/>
      <c r="F292" s="73"/>
    </row>
    <row r="293" spans="3:6" ht="12" customHeight="1">
      <c r="C293" s="72"/>
      <c r="D293" s="147"/>
      <c r="E293" s="73"/>
      <c r="F293" s="73"/>
    </row>
    <row r="294" spans="3:6" ht="12" customHeight="1">
      <c r="C294" s="72"/>
      <c r="D294" s="147"/>
      <c r="E294" s="73"/>
      <c r="F294" s="73"/>
    </row>
    <row r="295" spans="3:6" ht="12" customHeight="1">
      <c r="C295" s="72"/>
      <c r="D295" s="147"/>
      <c r="E295" s="73"/>
      <c r="F295" s="73"/>
    </row>
    <row r="296" spans="3:6" ht="12" customHeight="1">
      <c r="C296" s="72"/>
      <c r="D296" s="147"/>
      <c r="E296" s="73"/>
      <c r="F296" s="73"/>
    </row>
    <row r="297" spans="3:6" ht="12" customHeight="1">
      <c r="C297" s="72"/>
      <c r="D297" s="147"/>
      <c r="E297" s="73"/>
      <c r="F297" s="73"/>
    </row>
    <row r="298" spans="3:6" ht="12" customHeight="1">
      <c r="C298" s="72"/>
      <c r="D298" s="147"/>
      <c r="E298" s="73"/>
      <c r="F298" s="73"/>
    </row>
    <row r="299" spans="3:6" ht="12" customHeight="1">
      <c r="C299" s="72"/>
      <c r="D299" s="147"/>
      <c r="E299" s="73"/>
      <c r="F299" s="73"/>
    </row>
    <row r="300" spans="3:6" ht="12" customHeight="1">
      <c r="C300" s="72"/>
      <c r="D300" s="147"/>
      <c r="E300" s="73"/>
      <c r="F300" s="73"/>
    </row>
    <row r="301" spans="3:6" ht="12" customHeight="1">
      <c r="C301" s="72"/>
      <c r="D301" s="147"/>
      <c r="E301" s="73"/>
      <c r="F301" s="73"/>
    </row>
    <row r="302" spans="3:6" ht="12" customHeight="1">
      <c r="C302" s="72"/>
      <c r="D302" s="147"/>
      <c r="E302" s="73"/>
      <c r="F302" s="73"/>
    </row>
    <row r="303" spans="3:6" ht="12" customHeight="1">
      <c r="C303" s="72"/>
      <c r="D303" s="147"/>
      <c r="E303" s="73"/>
      <c r="F303" s="73"/>
    </row>
    <row r="304" spans="3:6" ht="12" customHeight="1">
      <c r="C304" s="72"/>
      <c r="D304" s="147"/>
      <c r="E304" s="73"/>
      <c r="F304" s="73"/>
    </row>
    <row r="305" spans="3:6" ht="12" customHeight="1">
      <c r="C305" s="72"/>
      <c r="D305" s="147"/>
      <c r="E305" s="73"/>
      <c r="F305" s="73"/>
    </row>
    <row r="306" spans="3:6" ht="12" customHeight="1">
      <c r="C306" s="72"/>
      <c r="D306" s="147"/>
      <c r="E306" s="73"/>
      <c r="F306" s="73"/>
    </row>
    <row r="307" spans="3:6" ht="12" customHeight="1">
      <c r="C307" s="72"/>
      <c r="D307" s="147"/>
      <c r="E307" s="73"/>
      <c r="F307" s="73"/>
    </row>
    <row r="308" spans="3:6" ht="12" customHeight="1">
      <c r="C308" s="72"/>
      <c r="D308" s="147"/>
      <c r="E308" s="73"/>
      <c r="F308" s="73"/>
    </row>
    <row r="309" spans="3:6" ht="12" customHeight="1">
      <c r="C309" s="72"/>
      <c r="D309" s="147"/>
      <c r="E309" s="73"/>
      <c r="F309" s="73"/>
    </row>
    <row r="310" spans="3:6" ht="12" customHeight="1">
      <c r="C310" s="72"/>
      <c r="D310" s="147"/>
      <c r="E310" s="73"/>
      <c r="F310" s="73"/>
    </row>
    <row r="311" spans="3:6" ht="12" customHeight="1">
      <c r="C311" s="72"/>
      <c r="D311" s="147"/>
      <c r="E311" s="73"/>
      <c r="F311" s="73"/>
    </row>
    <row r="312" spans="3:6" ht="12" customHeight="1">
      <c r="C312" s="72"/>
      <c r="D312" s="147"/>
      <c r="E312" s="73"/>
      <c r="F312" s="73"/>
    </row>
    <row r="313" spans="3:6" ht="12" customHeight="1">
      <c r="C313" s="72"/>
      <c r="D313" s="147"/>
      <c r="E313" s="73"/>
      <c r="F313" s="73"/>
    </row>
    <row r="314" spans="3:6" ht="12" customHeight="1">
      <c r="C314" s="72"/>
      <c r="D314" s="147"/>
      <c r="E314" s="73"/>
      <c r="F314" s="73"/>
    </row>
    <row r="315" spans="3:6" ht="12" customHeight="1">
      <c r="C315" s="72"/>
      <c r="D315" s="147"/>
      <c r="E315" s="73"/>
      <c r="F315" s="73"/>
    </row>
    <row r="316" spans="3:6" ht="12" customHeight="1">
      <c r="C316" s="72"/>
      <c r="D316" s="147"/>
      <c r="E316" s="73"/>
      <c r="F316" s="73"/>
    </row>
    <row r="317" spans="3:6" ht="12" customHeight="1">
      <c r="C317" s="72"/>
      <c r="D317" s="147"/>
      <c r="E317" s="73"/>
      <c r="F317" s="73"/>
    </row>
    <row r="318" spans="3:6" ht="12" customHeight="1">
      <c r="C318" s="72"/>
      <c r="D318" s="147"/>
      <c r="E318" s="73"/>
      <c r="F318" s="73"/>
    </row>
    <row r="319" spans="3:6" ht="12" customHeight="1">
      <c r="C319" s="72"/>
      <c r="D319" s="147"/>
      <c r="E319" s="73"/>
      <c r="F319" s="73"/>
    </row>
    <row r="320" spans="3:6" ht="12" customHeight="1">
      <c r="C320" s="72"/>
      <c r="D320" s="147"/>
      <c r="E320" s="73"/>
      <c r="F320" s="73"/>
    </row>
    <row r="321" spans="3:6" ht="12" customHeight="1">
      <c r="C321" s="72"/>
      <c r="D321" s="147"/>
      <c r="E321" s="73"/>
      <c r="F321" s="73"/>
    </row>
    <row r="322" spans="3:6" ht="12" customHeight="1">
      <c r="C322" s="72"/>
      <c r="D322" s="147"/>
      <c r="E322" s="73"/>
      <c r="F322" s="73"/>
    </row>
    <row r="323" spans="3:6" ht="12" customHeight="1">
      <c r="C323" s="72"/>
      <c r="D323" s="147"/>
      <c r="E323" s="73"/>
      <c r="F323" s="73"/>
    </row>
    <row r="324" spans="3:6" ht="12" customHeight="1">
      <c r="C324" s="72"/>
      <c r="D324" s="147"/>
      <c r="E324" s="73"/>
      <c r="F324" s="73"/>
    </row>
    <row r="325" spans="3:6" ht="12" customHeight="1">
      <c r="C325" s="72"/>
      <c r="D325" s="147"/>
      <c r="E325" s="73"/>
      <c r="F325" s="73"/>
    </row>
    <row r="326" spans="3:6" ht="12" customHeight="1">
      <c r="C326" s="72"/>
      <c r="D326" s="147"/>
      <c r="E326" s="73"/>
      <c r="F326" s="73"/>
    </row>
    <row r="327" spans="3:6" ht="12" customHeight="1">
      <c r="C327" s="72"/>
      <c r="D327" s="147"/>
      <c r="E327" s="73"/>
      <c r="F327" s="73"/>
    </row>
    <row r="328" spans="3:6" ht="12" customHeight="1">
      <c r="C328" s="72"/>
      <c r="D328" s="147"/>
      <c r="E328" s="73"/>
      <c r="F328" s="73"/>
    </row>
    <row r="329" spans="3:6" ht="12" customHeight="1">
      <c r="C329" s="72"/>
      <c r="D329" s="147"/>
      <c r="E329" s="73"/>
      <c r="F329" s="73"/>
    </row>
    <row r="330" spans="3:6" ht="12" customHeight="1">
      <c r="C330" s="72"/>
      <c r="D330" s="147"/>
      <c r="E330" s="73"/>
      <c r="F330" s="73"/>
    </row>
    <row r="331" spans="3:6" ht="12" customHeight="1">
      <c r="C331" s="72"/>
      <c r="D331" s="147"/>
      <c r="E331" s="73"/>
      <c r="F331" s="73"/>
    </row>
    <row r="332" spans="3:6" ht="12" customHeight="1">
      <c r="C332" s="72"/>
      <c r="D332" s="147"/>
      <c r="E332" s="73"/>
      <c r="F332" s="73"/>
    </row>
    <row r="333" spans="3:6" ht="12" customHeight="1">
      <c r="C333" s="72"/>
      <c r="D333" s="147"/>
      <c r="E333" s="73"/>
      <c r="F333" s="73"/>
    </row>
    <row r="334" spans="3:6" ht="12" customHeight="1">
      <c r="C334" s="72"/>
      <c r="D334" s="147"/>
      <c r="E334" s="73"/>
      <c r="F334" s="73"/>
    </row>
    <row r="335" spans="3:6" ht="12" customHeight="1">
      <c r="C335" s="72"/>
      <c r="D335" s="147"/>
      <c r="E335" s="73"/>
      <c r="F335" s="73"/>
    </row>
    <row r="336" spans="3:6" ht="12" customHeight="1">
      <c r="C336" s="72"/>
      <c r="D336" s="147"/>
      <c r="E336" s="73"/>
      <c r="F336" s="73"/>
    </row>
    <row r="337" spans="3:6" ht="12" customHeight="1">
      <c r="C337" s="72"/>
      <c r="D337" s="147"/>
      <c r="E337" s="73"/>
      <c r="F337" s="73"/>
    </row>
    <row r="338" spans="3:6" ht="12" customHeight="1">
      <c r="C338" s="72"/>
      <c r="D338" s="147"/>
      <c r="E338" s="73"/>
      <c r="F338" s="73"/>
    </row>
    <row r="339" spans="3:6" ht="12" customHeight="1">
      <c r="C339" s="72"/>
      <c r="D339" s="147"/>
      <c r="E339" s="73"/>
      <c r="F339" s="73"/>
    </row>
    <row r="340" spans="3:6" ht="12" customHeight="1">
      <c r="C340" s="72"/>
      <c r="D340" s="147"/>
      <c r="E340" s="73"/>
      <c r="F340" s="73"/>
    </row>
    <row r="341" spans="3:6" ht="12" customHeight="1">
      <c r="C341" s="72"/>
      <c r="D341" s="147"/>
      <c r="E341" s="73"/>
      <c r="F341" s="73"/>
    </row>
    <row r="342" spans="3:6" ht="12" customHeight="1">
      <c r="C342" s="72"/>
      <c r="D342" s="147"/>
      <c r="E342" s="73"/>
      <c r="F342" s="73"/>
    </row>
    <row r="343" spans="3:6" ht="12" customHeight="1">
      <c r="C343" s="72"/>
      <c r="D343" s="147"/>
      <c r="E343" s="73"/>
      <c r="F343" s="73"/>
    </row>
    <row r="344" spans="3:6" ht="12" customHeight="1">
      <c r="C344" s="72"/>
      <c r="D344" s="147"/>
      <c r="E344" s="73"/>
      <c r="F344" s="73"/>
    </row>
    <row r="345" spans="3:6" ht="12" customHeight="1">
      <c r="C345" s="72"/>
      <c r="D345" s="147"/>
      <c r="E345" s="73"/>
      <c r="F345" s="73"/>
    </row>
    <row r="346" spans="3:6" ht="12" customHeight="1">
      <c r="C346" s="72"/>
      <c r="D346" s="147"/>
      <c r="E346" s="73"/>
      <c r="F346" s="73"/>
    </row>
    <row r="347" spans="3:6" ht="12" customHeight="1">
      <c r="C347" s="72"/>
      <c r="D347" s="147"/>
      <c r="E347" s="73"/>
      <c r="F347" s="73"/>
    </row>
    <row r="348" spans="3:6" ht="12" customHeight="1">
      <c r="C348" s="72"/>
      <c r="D348" s="147"/>
      <c r="E348" s="73"/>
      <c r="F348" s="73"/>
    </row>
    <row r="349" spans="3:6" ht="12" customHeight="1">
      <c r="C349" s="72"/>
      <c r="D349" s="147"/>
      <c r="E349" s="73"/>
      <c r="F349" s="73"/>
    </row>
    <row r="350" spans="3:6" ht="12" customHeight="1">
      <c r="C350" s="72"/>
      <c r="D350" s="147"/>
      <c r="E350" s="73"/>
      <c r="F350" s="73"/>
    </row>
    <row r="351" spans="3:6" ht="12" customHeight="1">
      <c r="C351" s="72"/>
      <c r="D351" s="147"/>
      <c r="E351" s="73"/>
      <c r="F351" s="73"/>
    </row>
    <row r="352" spans="3:6" ht="12" customHeight="1">
      <c r="C352" s="72"/>
      <c r="D352" s="147"/>
      <c r="E352" s="73"/>
      <c r="F352" s="73"/>
    </row>
    <row r="353" spans="3:6" ht="12" customHeight="1">
      <c r="C353" s="72"/>
      <c r="D353" s="147"/>
      <c r="E353" s="73"/>
      <c r="F353" s="73"/>
    </row>
    <row r="354" spans="3:6" ht="12" customHeight="1">
      <c r="C354" s="72"/>
      <c r="D354" s="147"/>
      <c r="E354" s="73"/>
      <c r="F354" s="73"/>
    </row>
    <row r="355" spans="3:6" ht="12" customHeight="1">
      <c r="C355" s="72"/>
      <c r="D355" s="147"/>
      <c r="E355" s="73"/>
      <c r="F355" s="73"/>
    </row>
    <row r="356" spans="3:6" ht="12" customHeight="1">
      <c r="C356" s="72"/>
      <c r="D356" s="147"/>
      <c r="E356" s="73"/>
      <c r="F356" s="73"/>
    </row>
    <row r="357" spans="3:6" ht="12" customHeight="1">
      <c r="C357" s="72"/>
      <c r="D357" s="147"/>
      <c r="E357" s="73"/>
      <c r="F357" s="73"/>
    </row>
    <row r="358" spans="3:6" ht="12" customHeight="1">
      <c r="C358" s="72"/>
      <c r="D358" s="147"/>
      <c r="E358" s="73"/>
      <c r="F358" s="73"/>
    </row>
    <row r="359" spans="3:6" ht="12" customHeight="1">
      <c r="C359" s="72"/>
      <c r="D359" s="147"/>
      <c r="E359" s="73"/>
      <c r="F359" s="73"/>
    </row>
    <row r="360" spans="3:6" ht="12" customHeight="1">
      <c r="C360" s="72"/>
      <c r="D360" s="147"/>
      <c r="E360" s="73"/>
      <c r="F360" s="73"/>
    </row>
    <row r="361" spans="3:6" ht="12" customHeight="1">
      <c r="C361" s="72"/>
      <c r="D361" s="147"/>
      <c r="E361" s="73"/>
      <c r="F361" s="73"/>
    </row>
    <row r="362" spans="3:6" ht="12" customHeight="1">
      <c r="C362" s="72"/>
      <c r="D362" s="147"/>
      <c r="E362" s="73"/>
      <c r="F362" s="73"/>
    </row>
    <row r="363" spans="3:6" ht="12" customHeight="1">
      <c r="C363" s="72"/>
      <c r="D363" s="147"/>
      <c r="E363" s="73"/>
      <c r="F363" s="73"/>
    </row>
    <row r="364" spans="3:6" ht="12" customHeight="1">
      <c r="C364" s="72"/>
      <c r="D364" s="147"/>
      <c r="E364" s="73"/>
      <c r="F364" s="73"/>
    </row>
    <row r="365" spans="3:6" ht="12" customHeight="1">
      <c r="C365" s="72"/>
      <c r="D365" s="147"/>
      <c r="E365" s="73"/>
      <c r="F365" s="73"/>
    </row>
    <row r="366" spans="3:6" ht="12" customHeight="1">
      <c r="C366" s="72"/>
      <c r="D366" s="147"/>
      <c r="E366" s="73"/>
      <c r="F366" s="73"/>
    </row>
    <row r="367" spans="3:6" ht="12" customHeight="1">
      <c r="C367" s="72"/>
      <c r="D367" s="147"/>
      <c r="E367" s="73"/>
      <c r="F367" s="73"/>
    </row>
    <row r="368" spans="3:6" ht="12" customHeight="1">
      <c r="C368" s="72"/>
      <c r="D368" s="147"/>
      <c r="E368" s="73"/>
      <c r="F368" s="73"/>
    </row>
    <row r="369" spans="3:6" ht="12" customHeight="1">
      <c r="C369" s="72"/>
      <c r="D369" s="147"/>
      <c r="E369" s="73"/>
      <c r="F369" s="73"/>
    </row>
    <row r="370" spans="3:6" ht="12" customHeight="1">
      <c r="C370" s="72"/>
      <c r="D370" s="147"/>
      <c r="E370" s="73"/>
      <c r="F370" s="73"/>
    </row>
    <row r="371" spans="3:6" ht="12" customHeight="1">
      <c r="C371" s="72"/>
      <c r="D371" s="147"/>
      <c r="E371" s="73"/>
      <c r="F371" s="73"/>
    </row>
    <row r="372" spans="3:6" ht="12" customHeight="1">
      <c r="C372" s="72"/>
      <c r="D372" s="147"/>
      <c r="E372" s="73"/>
      <c r="F372" s="73"/>
    </row>
    <row r="373" spans="3:6" ht="12" customHeight="1">
      <c r="C373" s="72"/>
      <c r="D373" s="147"/>
      <c r="E373" s="73"/>
      <c r="F373" s="73"/>
    </row>
    <row r="374" spans="3:6" ht="12" customHeight="1">
      <c r="C374" s="72"/>
      <c r="D374" s="147"/>
      <c r="E374" s="73"/>
      <c r="F374" s="73"/>
    </row>
    <row r="375" spans="3:6" ht="12" customHeight="1">
      <c r="C375" s="72"/>
      <c r="D375" s="147"/>
      <c r="E375" s="73"/>
      <c r="F375" s="73"/>
    </row>
    <row r="376" spans="3:6" ht="12" customHeight="1">
      <c r="C376" s="72"/>
      <c r="D376" s="147"/>
      <c r="E376" s="73"/>
      <c r="F376" s="73"/>
    </row>
    <row r="377" spans="3:6" ht="12" customHeight="1">
      <c r="C377" s="72"/>
      <c r="D377" s="147"/>
      <c r="E377" s="73"/>
      <c r="F377" s="73"/>
    </row>
    <row r="378" spans="3:6" ht="12" customHeight="1">
      <c r="C378" s="72"/>
      <c r="D378" s="147"/>
      <c r="E378" s="73"/>
      <c r="F378" s="73"/>
    </row>
    <row r="379" spans="3:6" ht="12" customHeight="1">
      <c r="C379" s="72"/>
      <c r="D379" s="147"/>
      <c r="E379" s="73"/>
      <c r="F379" s="73"/>
    </row>
    <row r="380" spans="3:6" ht="12" customHeight="1">
      <c r="C380" s="72"/>
      <c r="D380" s="147"/>
      <c r="E380" s="73"/>
      <c r="F380" s="73"/>
    </row>
    <row r="381" spans="3:6" ht="12" customHeight="1">
      <c r="C381" s="72"/>
      <c r="D381" s="147"/>
      <c r="E381" s="73"/>
      <c r="F381" s="73"/>
    </row>
    <row r="382" spans="3:6" ht="12" customHeight="1">
      <c r="C382" s="72"/>
      <c r="D382" s="147"/>
      <c r="E382" s="73"/>
      <c r="F382" s="73"/>
    </row>
    <row r="383" spans="3:6" ht="12" customHeight="1">
      <c r="C383" s="72"/>
      <c r="D383" s="147"/>
      <c r="E383" s="73"/>
      <c r="F383" s="73"/>
    </row>
    <row r="384" spans="3:6" ht="12" customHeight="1">
      <c r="C384" s="72"/>
      <c r="D384" s="147"/>
      <c r="E384" s="73"/>
      <c r="F384" s="73"/>
    </row>
    <row r="385" spans="3:6" ht="12" customHeight="1">
      <c r="C385" s="72"/>
      <c r="D385" s="147"/>
      <c r="E385" s="73"/>
      <c r="F385" s="73"/>
    </row>
    <row r="386" spans="3:6" ht="12" customHeight="1">
      <c r="C386" s="72"/>
      <c r="D386" s="147"/>
      <c r="E386" s="73"/>
      <c r="F386" s="73"/>
    </row>
    <row r="387" spans="3:6" ht="12" customHeight="1">
      <c r="C387" s="72"/>
      <c r="D387" s="147"/>
      <c r="E387" s="73"/>
      <c r="F387" s="73"/>
    </row>
    <row r="388" spans="3:6" ht="12" customHeight="1">
      <c r="C388" s="72"/>
      <c r="D388" s="147"/>
      <c r="E388" s="73"/>
      <c r="F388" s="73"/>
    </row>
    <row r="389" spans="3:6" ht="12" customHeight="1">
      <c r="C389" s="72"/>
      <c r="D389" s="147"/>
      <c r="E389" s="73"/>
      <c r="F389" s="73"/>
    </row>
    <row r="390" spans="3:6" ht="12" customHeight="1">
      <c r="C390" s="72"/>
      <c r="D390" s="147"/>
      <c r="E390" s="73"/>
      <c r="F390" s="73"/>
    </row>
    <row r="391" spans="3:6" ht="12" customHeight="1">
      <c r="C391" s="72"/>
      <c r="D391" s="147"/>
      <c r="E391" s="73"/>
      <c r="F391" s="73"/>
    </row>
    <row r="392" spans="3:6" ht="12" customHeight="1">
      <c r="C392" s="72"/>
      <c r="D392" s="147"/>
      <c r="E392" s="73"/>
      <c r="F392" s="73"/>
    </row>
    <row r="393" spans="3:6" ht="12" customHeight="1">
      <c r="C393" s="72"/>
      <c r="D393" s="147"/>
      <c r="E393" s="73"/>
      <c r="F393" s="73"/>
    </row>
    <row r="394" spans="3:6" ht="12" customHeight="1">
      <c r="C394" s="72"/>
      <c r="D394" s="147"/>
      <c r="E394" s="73"/>
      <c r="F394" s="73"/>
    </row>
    <row r="395" spans="3:6" ht="12" customHeight="1">
      <c r="C395" s="72"/>
      <c r="D395" s="147"/>
      <c r="E395" s="73"/>
      <c r="F395" s="73"/>
    </row>
    <row r="396" spans="3:6" ht="12" customHeight="1">
      <c r="C396" s="72"/>
      <c r="D396" s="147"/>
      <c r="E396" s="73"/>
      <c r="F396" s="73"/>
    </row>
    <row r="397" spans="3:6" ht="12" customHeight="1">
      <c r="C397" s="72"/>
      <c r="D397" s="147"/>
      <c r="E397" s="73"/>
      <c r="F397" s="73"/>
    </row>
    <row r="398" spans="3:6" ht="12" customHeight="1">
      <c r="C398" s="72"/>
      <c r="D398" s="147"/>
      <c r="E398" s="73"/>
      <c r="F398" s="73"/>
    </row>
    <row r="399" spans="3:6" ht="12" customHeight="1">
      <c r="C399" s="72"/>
      <c r="D399" s="147"/>
      <c r="E399" s="73"/>
      <c r="F399" s="73"/>
    </row>
    <row r="400" spans="3:6" ht="12" customHeight="1">
      <c r="C400" s="72"/>
      <c r="D400" s="147"/>
      <c r="E400" s="73"/>
      <c r="F400" s="73"/>
    </row>
    <row r="401" spans="3:6" ht="12" customHeight="1">
      <c r="C401" s="72"/>
      <c r="D401" s="147"/>
      <c r="E401" s="73"/>
      <c r="F401" s="73"/>
    </row>
    <row r="402" spans="3:6" ht="12" customHeight="1">
      <c r="C402" s="72"/>
      <c r="D402" s="147"/>
      <c r="E402" s="73"/>
      <c r="F402" s="73"/>
    </row>
    <row r="403" spans="3:6" ht="12" customHeight="1">
      <c r="C403" s="72"/>
      <c r="D403" s="147"/>
      <c r="E403" s="73"/>
      <c r="F403" s="73"/>
    </row>
    <row r="404" spans="3:6" ht="12" customHeight="1">
      <c r="C404" s="72"/>
      <c r="D404" s="147"/>
      <c r="E404" s="73"/>
      <c r="F404" s="73"/>
    </row>
    <row r="405" spans="3:6" ht="12" customHeight="1">
      <c r="C405" s="72"/>
      <c r="D405" s="147"/>
      <c r="E405" s="73"/>
      <c r="F405" s="73"/>
    </row>
    <row r="406" spans="3:6" ht="12" customHeight="1">
      <c r="C406" s="72"/>
      <c r="D406" s="147"/>
      <c r="E406" s="73"/>
      <c r="F406" s="73"/>
    </row>
    <row r="407" spans="3:6" ht="12" customHeight="1">
      <c r="C407" s="72"/>
      <c r="D407" s="147"/>
      <c r="E407" s="73"/>
      <c r="F407" s="73"/>
    </row>
    <row r="408" spans="3:6" ht="12" customHeight="1">
      <c r="C408" s="72"/>
      <c r="D408" s="147"/>
      <c r="E408" s="73"/>
      <c r="F408" s="73"/>
    </row>
    <row r="409" spans="3:6" ht="12" customHeight="1">
      <c r="C409" s="72"/>
      <c r="D409" s="147"/>
      <c r="E409" s="73"/>
      <c r="F409" s="73"/>
    </row>
    <row r="410" spans="3:6" ht="12" customHeight="1">
      <c r="C410" s="72"/>
      <c r="D410" s="147"/>
      <c r="E410" s="73"/>
      <c r="F410" s="73"/>
    </row>
    <row r="411" spans="3:6" ht="12" customHeight="1">
      <c r="C411" s="72"/>
      <c r="D411" s="147"/>
      <c r="E411" s="73"/>
      <c r="F411" s="73"/>
    </row>
    <row r="412" spans="3:6" ht="12" customHeight="1">
      <c r="C412" s="72"/>
      <c r="D412" s="147"/>
      <c r="E412" s="73"/>
      <c r="F412" s="73"/>
    </row>
    <row r="413" spans="3:6" ht="12" customHeight="1">
      <c r="C413" s="72"/>
      <c r="D413" s="147"/>
      <c r="E413" s="73"/>
      <c r="F413" s="73"/>
    </row>
    <row r="414" spans="3:6" ht="12" customHeight="1">
      <c r="C414" s="72"/>
      <c r="D414" s="147"/>
      <c r="E414" s="73"/>
      <c r="F414" s="73"/>
    </row>
    <row r="415" spans="3:6" ht="12" customHeight="1">
      <c r="C415" s="72"/>
      <c r="D415" s="147"/>
      <c r="E415" s="73"/>
      <c r="F415" s="73"/>
    </row>
    <row r="416" spans="3:6" ht="12" customHeight="1">
      <c r="C416" s="72"/>
      <c r="D416" s="147"/>
      <c r="E416" s="73"/>
      <c r="F416" s="73"/>
    </row>
    <row r="417" spans="3:6" ht="12" customHeight="1">
      <c r="C417" s="72"/>
      <c r="D417" s="147"/>
      <c r="E417" s="73"/>
      <c r="F417" s="73"/>
    </row>
    <row r="418" spans="3:6" ht="12" customHeight="1">
      <c r="C418" s="72"/>
      <c r="D418" s="147"/>
      <c r="E418" s="73"/>
      <c r="F418" s="73"/>
    </row>
    <row r="419" spans="3:6" ht="12" customHeight="1">
      <c r="C419" s="72"/>
      <c r="D419" s="147"/>
      <c r="E419" s="73"/>
      <c r="F419" s="73"/>
    </row>
    <row r="420" spans="3:6" ht="12" customHeight="1">
      <c r="C420" s="72"/>
      <c r="D420" s="147"/>
      <c r="E420" s="73"/>
      <c r="F420" s="73"/>
    </row>
    <row r="421" spans="3:6" ht="12" customHeight="1">
      <c r="C421" s="72"/>
      <c r="D421" s="147"/>
      <c r="E421" s="73"/>
      <c r="F421" s="73"/>
    </row>
    <row r="422" spans="3:6" ht="12" customHeight="1">
      <c r="C422" s="72"/>
      <c r="D422" s="147"/>
      <c r="E422" s="73"/>
      <c r="F422" s="73"/>
    </row>
    <row r="423" spans="3:6" ht="12" customHeight="1">
      <c r="C423" s="72"/>
      <c r="D423" s="147"/>
      <c r="E423" s="73"/>
      <c r="F423" s="73"/>
    </row>
    <row r="424" spans="3:6" ht="12" customHeight="1">
      <c r="C424" s="72"/>
      <c r="D424" s="147"/>
      <c r="E424" s="73"/>
      <c r="F424" s="73"/>
    </row>
    <row r="425" spans="3:6" ht="12" customHeight="1">
      <c r="C425" s="72"/>
      <c r="D425" s="147"/>
      <c r="E425" s="73"/>
      <c r="F425" s="73"/>
    </row>
    <row r="426" spans="3:6" ht="12" customHeight="1">
      <c r="C426" s="72"/>
      <c r="D426" s="147"/>
      <c r="E426" s="73"/>
      <c r="F426" s="73"/>
    </row>
    <row r="427" spans="3:6" ht="12" customHeight="1">
      <c r="C427" s="72"/>
      <c r="D427" s="147"/>
      <c r="E427" s="73"/>
      <c r="F427" s="73"/>
    </row>
    <row r="428" spans="3:6" ht="12" customHeight="1">
      <c r="C428" s="72"/>
      <c r="D428" s="147"/>
      <c r="E428" s="73"/>
      <c r="F428" s="73"/>
    </row>
    <row r="429" spans="3:6" ht="12" customHeight="1">
      <c r="C429" s="72"/>
      <c r="D429" s="147"/>
      <c r="E429" s="73"/>
      <c r="F429" s="73"/>
    </row>
    <row r="430" spans="3:6" ht="12" customHeight="1">
      <c r="C430" s="72"/>
      <c r="D430" s="147"/>
      <c r="E430" s="73"/>
      <c r="F430" s="73"/>
    </row>
    <row r="431" spans="3:6" ht="12" customHeight="1">
      <c r="C431" s="72"/>
      <c r="D431" s="147"/>
      <c r="E431" s="73"/>
      <c r="F431" s="73"/>
    </row>
    <row r="432" spans="3:6" ht="12" customHeight="1">
      <c r="C432" s="72"/>
      <c r="D432" s="147"/>
      <c r="E432" s="73"/>
      <c r="F432" s="73"/>
    </row>
    <row r="433" spans="3:6" ht="12" customHeight="1">
      <c r="C433" s="72"/>
      <c r="D433" s="147"/>
      <c r="E433" s="73"/>
      <c r="F433" s="73"/>
    </row>
    <row r="434" spans="3:6" ht="12" customHeight="1">
      <c r="C434" s="72"/>
      <c r="D434" s="147"/>
      <c r="E434" s="73"/>
      <c r="F434" s="73"/>
    </row>
    <row r="435" spans="3:6" ht="12" customHeight="1">
      <c r="C435" s="72"/>
      <c r="D435" s="147"/>
      <c r="E435" s="73"/>
      <c r="F435" s="73"/>
    </row>
    <row r="436" spans="3:6" ht="12" customHeight="1">
      <c r="C436" s="72"/>
      <c r="D436" s="147"/>
      <c r="E436" s="73"/>
      <c r="F436" s="73"/>
    </row>
    <row r="437" spans="3:6" ht="12" customHeight="1">
      <c r="C437" s="72"/>
      <c r="D437" s="147"/>
      <c r="E437" s="73"/>
      <c r="F437" s="73"/>
    </row>
    <row r="438" spans="3:6" ht="12" customHeight="1">
      <c r="C438" s="72"/>
      <c r="D438" s="147"/>
      <c r="E438" s="73"/>
      <c r="F438" s="73"/>
    </row>
    <row r="439" spans="3:6" ht="12" customHeight="1">
      <c r="C439" s="72"/>
      <c r="D439" s="147"/>
      <c r="E439" s="73"/>
      <c r="F439" s="73"/>
    </row>
    <row r="440" spans="3:6" ht="12" customHeight="1">
      <c r="C440" s="72"/>
      <c r="D440" s="147"/>
      <c r="E440" s="73"/>
      <c r="F440" s="73"/>
    </row>
    <row r="441" spans="3:6" ht="12" customHeight="1">
      <c r="C441" s="72"/>
      <c r="D441" s="147"/>
      <c r="E441" s="73"/>
      <c r="F441" s="73"/>
    </row>
    <row r="442" spans="3:6" ht="12" customHeight="1">
      <c r="C442" s="72"/>
      <c r="D442" s="147"/>
      <c r="E442" s="73"/>
      <c r="F442" s="73"/>
    </row>
    <row r="443" spans="3:6" ht="12" customHeight="1">
      <c r="C443" s="72"/>
      <c r="D443" s="147"/>
      <c r="E443" s="73"/>
      <c r="F443" s="73"/>
    </row>
    <row r="444" spans="3:6" ht="12" customHeight="1">
      <c r="C444" s="72"/>
      <c r="D444" s="147"/>
      <c r="E444" s="73"/>
      <c r="F444" s="73"/>
    </row>
    <row r="445" spans="3:6" ht="12" customHeight="1">
      <c r="C445" s="72"/>
      <c r="D445" s="147"/>
      <c r="E445" s="73"/>
      <c r="F445" s="73"/>
    </row>
    <row r="446" spans="3:6" ht="12" customHeight="1">
      <c r="C446" s="72"/>
      <c r="D446" s="147"/>
      <c r="E446" s="73"/>
      <c r="F446" s="73"/>
    </row>
    <row r="447" spans="3:6" ht="12" customHeight="1">
      <c r="C447" s="72"/>
      <c r="D447" s="147"/>
      <c r="E447" s="73"/>
      <c r="F447" s="73"/>
    </row>
    <row r="448" spans="3:6" ht="12" customHeight="1">
      <c r="C448" s="72"/>
      <c r="D448" s="147"/>
      <c r="E448" s="73"/>
      <c r="F448" s="73"/>
    </row>
    <row r="449" spans="3:6" ht="12" customHeight="1">
      <c r="C449" s="72"/>
      <c r="D449" s="147"/>
      <c r="E449" s="73"/>
      <c r="F449" s="73"/>
    </row>
    <row r="450" spans="3:6" ht="12" customHeight="1">
      <c r="C450" s="72"/>
      <c r="D450" s="147"/>
      <c r="E450" s="73"/>
      <c r="F450" s="73"/>
    </row>
    <row r="451" spans="3:6" ht="12" customHeight="1">
      <c r="C451" s="72"/>
      <c r="D451" s="147"/>
      <c r="E451" s="73"/>
      <c r="F451" s="73"/>
    </row>
    <row r="452" spans="3:6" ht="12" customHeight="1">
      <c r="C452" s="72"/>
      <c r="D452" s="147"/>
      <c r="E452" s="73"/>
      <c r="F452" s="73"/>
    </row>
    <row r="453" spans="3:6" ht="12" customHeight="1">
      <c r="C453" s="72"/>
      <c r="D453" s="147"/>
      <c r="E453" s="73"/>
      <c r="F453" s="73"/>
    </row>
    <row r="454" spans="3:6" ht="12" customHeight="1">
      <c r="C454" s="72"/>
      <c r="D454" s="147"/>
      <c r="E454" s="73"/>
      <c r="F454" s="73"/>
    </row>
    <row r="455" spans="3:6" ht="12" customHeight="1">
      <c r="C455" s="72"/>
      <c r="D455" s="147"/>
      <c r="E455" s="73"/>
      <c r="F455" s="73"/>
    </row>
    <row r="456" spans="3:6" ht="12" customHeight="1">
      <c r="C456" s="72"/>
      <c r="D456" s="147"/>
      <c r="E456" s="73"/>
      <c r="F456" s="73"/>
    </row>
    <row r="457" spans="3:6" ht="12" customHeight="1">
      <c r="C457" s="72"/>
      <c r="D457" s="147"/>
      <c r="E457" s="73"/>
      <c r="F457" s="73"/>
    </row>
    <row r="458" spans="3:6" ht="12" customHeight="1">
      <c r="C458" s="72"/>
      <c r="D458" s="147"/>
      <c r="E458" s="73"/>
      <c r="F458" s="73"/>
    </row>
    <row r="459" spans="3:6" ht="12" customHeight="1">
      <c r="C459" s="72"/>
      <c r="D459" s="147"/>
      <c r="E459" s="73"/>
      <c r="F459" s="73"/>
    </row>
    <row r="460" spans="3:6" ht="12" customHeight="1">
      <c r="C460" s="72"/>
      <c r="D460" s="147"/>
      <c r="E460" s="73"/>
      <c r="F460" s="73"/>
    </row>
    <row r="461" spans="3:6" ht="12" customHeight="1">
      <c r="C461" s="72"/>
      <c r="D461" s="147"/>
      <c r="E461" s="73"/>
      <c r="F461" s="73"/>
    </row>
    <row r="462" spans="3:6" ht="12" customHeight="1">
      <c r="C462" s="72"/>
      <c r="D462" s="147"/>
      <c r="E462" s="73"/>
      <c r="F462" s="73"/>
    </row>
    <row r="463" spans="3:6" ht="12" customHeight="1">
      <c r="C463" s="72"/>
      <c r="D463" s="147"/>
      <c r="E463" s="73"/>
      <c r="F463" s="73"/>
    </row>
    <row r="464" spans="3:6" ht="12" customHeight="1">
      <c r="C464" s="72"/>
      <c r="D464" s="147"/>
      <c r="E464" s="73"/>
      <c r="F464" s="73"/>
    </row>
    <row r="465" spans="3:6" ht="12" customHeight="1">
      <c r="C465" s="72"/>
      <c r="D465" s="147"/>
      <c r="E465" s="73"/>
      <c r="F465" s="73"/>
    </row>
    <row r="466" spans="3:6" ht="12" customHeight="1">
      <c r="C466" s="72"/>
      <c r="D466" s="147"/>
      <c r="E466" s="73"/>
      <c r="F466" s="73"/>
    </row>
    <row r="467" spans="3:6" ht="12" customHeight="1">
      <c r="C467" s="72"/>
      <c r="D467" s="147"/>
      <c r="E467" s="73"/>
      <c r="F467" s="73"/>
    </row>
    <row r="468" spans="3:6" ht="12" customHeight="1">
      <c r="C468" s="72"/>
      <c r="D468" s="147"/>
      <c r="E468" s="73"/>
      <c r="F468" s="73"/>
    </row>
    <row r="469" spans="3:6" ht="12" customHeight="1">
      <c r="C469" s="72"/>
      <c r="D469" s="147"/>
      <c r="E469" s="73"/>
      <c r="F469" s="73"/>
    </row>
    <row r="470" spans="3:6" ht="12" customHeight="1">
      <c r="C470" s="72"/>
      <c r="D470" s="147"/>
      <c r="E470" s="73"/>
      <c r="F470" s="73"/>
    </row>
    <row r="471" spans="3:6" ht="12" customHeight="1">
      <c r="C471" s="72"/>
      <c r="D471" s="147"/>
      <c r="E471" s="73"/>
      <c r="F471" s="73"/>
    </row>
    <row r="472" spans="3:6" ht="12" customHeight="1">
      <c r="C472" s="72"/>
      <c r="D472" s="147"/>
      <c r="E472" s="73"/>
      <c r="F472" s="73"/>
    </row>
    <row r="473" spans="3:6" ht="12" customHeight="1">
      <c r="C473" s="72"/>
      <c r="D473" s="147"/>
      <c r="E473" s="73"/>
      <c r="F473" s="73"/>
    </row>
    <row r="474" spans="3:6" ht="12" customHeight="1">
      <c r="C474" s="72"/>
      <c r="D474" s="147"/>
      <c r="E474" s="73"/>
      <c r="F474" s="73"/>
    </row>
    <row r="475" spans="3:6" ht="12" customHeight="1">
      <c r="C475" s="72"/>
      <c r="D475" s="147"/>
      <c r="E475" s="73"/>
      <c r="F475" s="73"/>
    </row>
    <row r="476" spans="3:6" ht="12" customHeight="1">
      <c r="C476" s="72"/>
      <c r="D476" s="147"/>
      <c r="E476" s="73"/>
      <c r="F476" s="73"/>
    </row>
    <row r="477" spans="3:6" ht="12" customHeight="1">
      <c r="C477" s="72"/>
      <c r="D477" s="147"/>
      <c r="E477" s="73"/>
      <c r="F477" s="73"/>
    </row>
    <row r="478" spans="3:6" ht="12" customHeight="1">
      <c r="C478" s="72"/>
      <c r="D478" s="147"/>
      <c r="E478" s="73"/>
      <c r="F478" s="73"/>
    </row>
    <row r="479" spans="3:6" ht="12" customHeight="1">
      <c r="C479" s="72"/>
      <c r="D479" s="147"/>
      <c r="E479" s="73"/>
      <c r="F479" s="73"/>
    </row>
    <row r="480" spans="3:6" ht="12" customHeight="1">
      <c r="C480" s="72"/>
      <c r="D480" s="147"/>
      <c r="E480" s="73"/>
      <c r="F480" s="73"/>
    </row>
    <row r="481" spans="3:6" ht="12" customHeight="1">
      <c r="C481" s="72"/>
      <c r="D481" s="147"/>
      <c r="E481" s="73"/>
      <c r="F481" s="73"/>
    </row>
    <row r="482" spans="3:6" ht="12" customHeight="1">
      <c r="C482" s="72"/>
      <c r="D482" s="147"/>
      <c r="E482" s="73"/>
      <c r="F482" s="73"/>
    </row>
    <row r="483" spans="3:6" ht="12" customHeight="1">
      <c r="C483" s="72"/>
      <c r="D483" s="147"/>
      <c r="E483" s="73"/>
      <c r="F483" s="73"/>
    </row>
    <row r="484" spans="3:6" ht="12" customHeight="1">
      <c r="C484" s="72"/>
      <c r="D484" s="147"/>
      <c r="E484" s="73"/>
      <c r="F484" s="73"/>
    </row>
    <row r="485" spans="3:6" ht="12" customHeight="1">
      <c r="C485" s="72"/>
      <c r="D485" s="147"/>
      <c r="E485" s="73"/>
      <c r="F485" s="73"/>
    </row>
    <row r="486" spans="3:6" ht="12" customHeight="1">
      <c r="C486" s="72"/>
      <c r="D486" s="147"/>
      <c r="E486" s="73"/>
      <c r="F486" s="73"/>
    </row>
    <row r="487" spans="3:6" ht="12" customHeight="1">
      <c r="C487" s="72"/>
      <c r="D487" s="147"/>
      <c r="E487" s="73"/>
      <c r="F487" s="73"/>
    </row>
    <row r="488" spans="3:6" ht="12" customHeight="1">
      <c r="C488" s="72"/>
      <c r="D488" s="147"/>
      <c r="E488" s="73"/>
      <c r="F488" s="73"/>
    </row>
    <row r="489" spans="3:6" ht="12" customHeight="1">
      <c r="C489" s="72"/>
      <c r="D489" s="147"/>
      <c r="E489" s="73"/>
      <c r="F489" s="73"/>
    </row>
    <row r="490" spans="3:6" ht="12" customHeight="1">
      <c r="C490" s="72"/>
      <c r="D490" s="147"/>
      <c r="E490" s="73"/>
      <c r="F490" s="73"/>
    </row>
    <row r="491" spans="3:6" ht="12" customHeight="1">
      <c r="C491" s="72"/>
      <c r="D491" s="147"/>
      <c r="E491" s="73"/>
      <c r="F491" s="73"/>
    </row>
    <row r="492" spans="3:6" ht="12" customHeight="1">
      <c r="C492" s="72"/>
      <c r="D492" s="147"/>
      <c r="E492" s="73"/>
      <c r="F492" s="73"/>
    </row>
    <row r="493" spans="3:6" ht="12" customHeight="1">
      <c r="C493" s="72"/>
      <c r="D493" s="147"/>
      <c r="E493" s="73"/>
      <c r="F493" s="73"/>
    </row>
    <row r="494" spans="3:6" ht="12" customHeight="1">
      <c r="C494" s="72"/>
      <c r="D494" s="147"/>
      <c r="E494" s="73"/>
      <c r="F494" s="73"/>
    </row>
    <row r="495" spans="3:6" ht="12" customHeight="1">
      <c r="C495" s="72"/>
      <c r="D495" s="147"/>
      <c r="E495" s="73"/>
      <c r="F495" s="73"/>
    </row>
    <row r="496" spans="3:6" ht="12" customHeight="1">
      <c r="C496" s="72"/>
      <c r="D496" s="147"/>
      <c r="E496" s="73"/>
      <c r="F496" s="73"/>
    </row>
    <row r="497" spans="3:6" ht="12" customHeight="1">
      <c r="C497" s="72"/>
      <c r="D497" s="147"/>
      <c r="E497" s="73"/>
      <c r="F497" s="73"/>
    </row>
    <row r="498" spans="3:6" ht="12" customHeight="1">
      <c r="C498" s="72"/>
      <c r="D498" s="147"/>
      <c r="E498" s="73"/>
      <c r="F498" s="73"/>
    </row>
    <row r="499" spans="3:6" ht="12" customHeight="1">
      <c r="C499" s="72"/>
      <c r="D499" s="147"/>
      <c r="E499" s="73"/>
      <c r="F499" s="73"/>
    </row>
    <row r="500" spans="3:6" ht="12" customHeight="1">
      <c r="C500" s="72"/>
      <c r="D500" s="147"/>
      <c r="E500" s="73"/>
      <c r="F500" s="73"/>
    </row>
    <row r="501" spans="3:6" ht="12" customHeight="1">
      <c r="C501" s="72"/>
      <c r="D501" s="147"/>
      <c r="E501" s="73"/>
      <c r="F501" s="73"/>
    </row>
    <row r="502" spans="3:6" ht="12" customHeight="1">
      <c r="C502" s="72"/>
      <c r="D502" s="147"/>
      <c r="E502" s="73"/>
      <c r="F502" s="73"/>
    </row>
    <row r="503" spans="3:6" ht="12" customHeight="1">
      <c r="C503" s="72"/>
      <c r="D503" s="147"/>
      <c r="E503" s="73"/>
      <c r="F503" s="73"/>
    </row>
    <row r="504" spans="3:6" ht="12" customHeight="1">
      <c r="C504" s="72"/>
      <c r="D504" s="147"/>
      <c r="E504" s="73"/>
      <c r="F504" s="73"/>
    </row>
    <row r="505" spans="3:6" ht="12" customHeight="1">
      <c r="C505" s="72"/>
      <c r="D505" s="147"/>
      <c r="E505" s="73"/>
      <c r="F505" s="73"/>
    </row>
    <row r="506" spans="3:6" ht="12" customHeight="1">
      <c r="C506" s="72"/>
      <c r="D506" s="147"/>
      <c r="E506" s="73"/>
      <c r="F506" s="73"/>
    </row>
    <row r="507" spans="3:6" ht="12" customHeight="1">
      <c r="C507" s="72"/>
      <c r="D507" s="147"/>
      <c r="E507" s="73"/>
      <c r="F507" s="73"/>
    </row>
    <row r="508" spans="3:6" ht="12" customHeight="1">
      <c r="C508" s="72"/>
      <c r="D508" s="147"/>
      <c r="E508" s="73"/>
      <c r="F508" s="73"/>
    </row>
    <row r="509" spans="3:6" ht="12" customHeight="1">
      <c r="C509" s="72"/>
      <c r="D509" s="147"/>
      <c r="E509" s="73"/>
      <c r="F509" s="73"/>
    </row>
    <row r="510" spans="3:6" ht="12" customHeight="1">
      <c r="C510" s="72"/>
      <c r="D510" s="147"/>
      <c r="E510" s="73"/>
      <c r="F510" s="73"/>
    </row>
    <row r="511" spans="3:6" ht="12" customHeight="1">
      <c r="C511" s="72"/>
      <c r="D511" s="147"/>
      <c r="E511" s="73"/>
      <c r="F511" s="73"/>
    </row>
    <row r="512" spans="3:6" ht="12" customHeight="1">
      <c r="C512" s="72"/>
      <c r="D512" s="147"/>
      <c r="E512" s="73"/>
      <c r="F512" s="73"/>
    </row>
    <row r="513" spans="3:6" ht="12" customHeight="1">
      <c r="C513" s="72"/>
      <c r="D513" s="147"/>
      <c r="E513" s="73"/>
      <c r="F513" s="73"/>
    </row>
    <row r="514" spans="3:6" ht="12" customHeight="1">
      <c r="C514" s="72"/>
      <c r="D514" s="147"/>
      <c r="E514" s="73"/>
      <c r="F514" s="73"/>
    </row>
    <row r="515" spans="3:6" ht="12" customHeight="1">
      <c r="C515" s="72"/>
      <c r="D515" s="147"/>
      <c r="E515" s="73"/>
      <c r="F515" s="73"/>
    </row>
    <row r="516" spans="3:6" ht="12" customHeight="1">
      <c r="C516" s="72"/>
      <c r="D516" s="147"/>
      <c r="E516" s="73"/>
      <c r="F516" s="73"/>
    </row>
    <row r="517" spans="3:6" ht="12" customHeight="1">
      <c r="C517" s="72"/>
      <c r="D517" s="147"/>
      <c r="E517" s="73"/>
      <c r="F517" s="73"/>
    </row>
    <row r="518" spans="3:6" ht="12" customHeight="1">
      <c r="C518" s="72"/>
      <c r="D518" s="147"/>
      <c r="E518" s="73"/>
      <c r="F518" s="73"/>
    </row>
    <row r="519" spans="3:6" ht="12" customHeight="1">
      <c r="C519" s="72"/>
      <c r="D519" s="147"/>
      <c r="E519" s="73"/>
      <c r="F519" s="73"/>
    </row>
    <row r="520" spans="3:6" ht="12" customHeight="1">
      <c r="C520" s="72"/>
      <c r="D520" s="147"/>
      <c r="E520" s="73"/>
      <c r="F520" s="73"/>
    </row>
    <row r="521" spans="3:6" ht="12" customHeight="1">
      <c r="C521" s="72"/>
      <c r="D521" s="147"/>
      <c r="E521" s="73"/>
      <c r="F521" s="73"/>
    </row>
    <row r="522" spans="3:6" ht="12" customHeight="1">
      <c r="C522" s="72"/>
      <c r="D522" s="147"/>
      <c r="E522" s="73"/>
      <c r="F522" s="73"/>
    </row>
    <row r="523" spans="3:6" ht="12" customHeight="1">
      <c r="C523" s="72"/>
      <c r="D523" s="147"/>
      <c r="E523" s="73"/>
      <c r="F523" s="73"/>
    </row>
    <row r="524" spans="3:6" ht="12" customHeight="1">
      <c r="C524" s="72"/>
      <c r="D524" s="147"/>
      <c r="E524" s="73"/>
      <c r="F524" s="73"/>
    </row>
    <row r="525" spans="3:6" ht="12" customHeight="1">
      <c r="C525" s="72"/>
      <c r="D525" s="147"/>
      <c r="E525" s="73"/>
      <c r="F525" s="73"/>
    </row>
    <row r="526" spans="3:6" ht="12" customHeight="1">
      <c r="C526" s="72"/>
      <c r="D526" s="147"/>
      <c r="E526" s="73"/>
      <c r="F526" s="73"/>
    </row>
    <row r="527" spans="3:6" ht="12" customHeight="1">
      <c r="C527" s="72"/>
      <c r="D527" s="147"/>
      <c r="E527" s="73"/>
      <c r="F527" s="73"/>
    </row>
    <row r="528" spans="3:6" ht="12" customHeight="1">
      <c r="C528" s="72"/>
      <c r="D528" s="147"/>
      <c r="E528" s="73"/>
      <c r="F528" s="73"/>
    </row>
    <row r="529" spans="3:6" ht="12" customHeight="1">
      <c r="C529" s="72"/>
      <c r="D529" s="147"/>
      <c r="E529" s="73"/>
      <c r="F529" s="73"/>
    </row>
    <row r="530" spans="3:6" ht="12" customHeight="1">
      <c r="C530" s="72"/>
      <c r="D530" s="147"/>
      <c r="E530" s="73"/>
      <c r="F530" s="73"/>
    </row>
    <row r="531" spans="3:6" ht="12" customHeight="1">
      <c r="C531" s="72"/>
      <c r="D531" s="147"/>
      <c r="E531" s="73"/>
      <c r="F531" s="73"/>
    </row>
    <row r="532" spans="3:6" ht="12" customHeight="1">
      <c r="C532" s="72"/>
      <c r="D532" s="147"/>
      <c r="E532" s="73"/>
      <c r="F532" s="73"/>
    </row>
    <row r="533" spans="3:6" ht="12" customHeight="1">
      <c r="C533" s="72"/>
      <c r="D533" s="147"/>
      <c r="E533" s="73"/>
      <c r="F533" s="73"/>
    </row>
    <row r="534" spans="3:6" ht="12" customHeight="1">
      <c r="C534" s="72"/>
      <c r="D534" s="147"/>
      <c r="E534" s="73"/>
      <c r="F534" s="73"/>
    </row>
    <row r="535" spans="3:6" ht="12" customHeight="1">
      <c r="C535" s="72"/>
      <c r="D535" s="147"/>
      <c r="E535" s="73"/>
      <c r="F535" s="73"/>
    </row>
    <row r="536" spans="3:6" ht="12" customHeight="1">
      <c r="C536" s="72"/>
      <c r="D536" s="147"/>
      <c r="E536" s="73"/>
      <c r="F536" s="73"/>
    </row>
    <row r="537" spans="3:6" ht="12" customHeight="1">
      <c r="C537" s="72"/>
      <c r="D537" s="147"/>
      <c r="E537" s="73"/>
      <c r="F537" s="73"/>
    </row>
    <row r="538" spans="3:6" ht="12" customHeight="1">
      <c r="C538" s="72"/>
      <c r="D538" s="147"/>
      <c r="E538" s="73"/>
      <c r="F538" s="73"/>
    </row>
    <row r="539" spans="3:6" ht="12" customHeight="1">
      <c r="C539" s="72"/>
      <c r="D539" s="147"/>
      <c r="E539" s="73"/>
      <c r="F539" s="73"/>
    </row>
    <row r="540" spans="3:6" ht="12" customHeight="1">
      <c r="C540" s="72"/>
      <c r="D540" s="147"/>
      <c r="E540" s="73"/>
      <c r="F540" s="73"/>
    </row>
    <row r="541" spans="3:6" ht="12" customHeight="1">
      <c r="C541" s="72"/>
      <c r="D541" s="147"/>
      <c r="E541" s="73"/>
      <c r="F541" s="73"/>
    </row>
    <row r="542" spans="3:6" ht="12" customHeight="1">
      <c r="C542" s="72"/>
      <c r="D542" s="147"/>
      <c r="E542" s="73"/>
      <c r="F542" s="73"/>
    </row>
    <row r="543" spans="3:6" ht="12" customHeight="1">
      <c r="C543" s="72"/>
      <c r="D543" s="147"/>
      <c r="E543" s="73"/>
      <c r="F543" s="73"/>
    </row>
    <row r="544" spans="3:6" ht="12" customHeight="1">
      <c r="C544" s="72"/>
      <c r="D544" s="147"/>
      <c r="E544" s="73"/>
      <c r="F544" s="73"/>
    </row>
    <row r="545" spans="3:6" ht="12" customHeight="1">
      <c r="C545" s="72"/>
      <c r="D545" s="147"/>
      <c r="E545" s="73"/>
      <c r="F545" s="73"/>
    </row>
    <row r="546" spans="3:6" ht="12" customHeight="1">
      <c r="C546" s="72"/>
      <c r="D546" s="147"/>
      <c r="E546" s="73"/>
      <c r="F546" s="73"/>
    </row>
    <row r="547" spans="3:6" ht="12" customHeight="1">
      <c r="C547" s="72"/>
      <c r="D547" s="147"/>
      <c r="E547" s="73"/>
      <c r="F547" s="73"/>
    </row>
    <row r="548" spans="3:6" ht="12" customHeight="1">
      <c r="C548" s="72"/>
      <c r="D548" s="147"/>
      <c r="E548" s="73"/>
      <c r="F548" s="73"/>
    </row>
    <row r="549" spans="3:6" ht="12" customHeight="1">
      <c r="C549" s="72"/>
      <c r="D549" s="147"/>
      <c r="E549" s="73"/>
      <c r="F549" s="73"/>
    </row>
    <row r="550" spans="3:6" ht="12" customHeight="1">
      <c r="C550" s="72"/>
      <c r="D550" s="147"/>
      <c r="E550" s="73"/>
      <c r="F550" s="73"/>
    </row>
    <row r="551" spans="3:6" ht="12" customHeight="1">
      <c r="C551" s="72"/>
      <c r="D551" s="147"/>
      <c r="E551" s="73"/>
      <c r="F551" s="73"/>
    </row>
    <row r="552" spans="3:6" ht="12" customHeight="1">
      <c r="C552" s="72"/>
      <c r="D552" s="147"/>
      <c r="E552" s="73"/>
      <c r="F552" s="73"/>
    </row>
    <row r="553" spans="3:6" ht="12" customHeight="1">
      <c r="C553" s="72"/>
      <c r="D553" s="147"/>
      <c r="E553" s="73"/>
      <c r="F553" s="73"/>
    </row>
    <row r="554" spans="3:6" ht="12" customHeight="1">
      <c r="C554" s="72"/>
      <c r="D554" s="147"/>
      <c r="E554" s="73"/>
      <c r="F554" s="73"/>
    </row>
    <row r="555" spans="3:6" ht="12" customHeight="1">
      <c r="C555" s="72"/>
      <c r="D555" s="147"/>
      <c r="E555" s="73"/>
      <c r="F555" s="73"/>
    </row>
    <row r="556" spans="3:6" ht="12" customHeight="1">
      <c r="C556" s="72"/>
      <c r="D556" s="147"/>
      <c r="E556" s="73"/>
      <c r="F556" s="73"/>
    </row>
    <row r="557" spans="3:6" ht="12" customHeight="1">
      <c r="C557" s="72"/>
      <c r="D557" s="147"/>
      <c r="E557" s="73"/>
      <c r="F557" s="73"/>
    </row>
    <row r="558" spans="3:6" ht="12" customHeight="1">
      <c r="C558" s="72"/>
      <c r="D558" s="147"/>
      <c r="E558" s="73"/>
      <c r="F558" s="73"/>
    </row>
    <row r="559" spans="3:6" ht="12" customHeight="1">
      <c r="C559" s="72"/>
      <c r="D559" s="147"/>
      <c r="E559" s="73"/>
      <c r="F559" s="73"/>
    </row>
    <row r="560" spans="3:6" ht="12" customHeight="1">
      <c r="C560" s="72"/>
      <c r="D560" s="147"/>
      <c r="E560" s="73"/>
      <c r="F560" s="73"/>
    </row>
    <row r="561" spans="3:6" ht="12" customHeight="1">
      <c r="C561" s="72"/>
      <c r="D561" s="147"/>
      <c r="E561" s="73"/>
      <c r="F561" s="73"/>
    </row>
    <row r="562" spans="3:6" ht="12" customHeight="1">
      <c r="C562" s="72"/>
      <c r="D562" s="147"/>
      <c r="E562" s="73"/>
      <c r="F562" s="73"/>
    </row>
    <row r="563" spans="3:6" ht="12" customHeight="1">
      <c r="C563" s="72"/>
      <c r="D563" s="147"/>
      <c r="E563" s="73"/>
      <c r="F563" s="73"/>
    </row>
    <row r="564" spans="3:6" ht="12" customHeight="1">
      <c r="C564" s="72"/>
      <c r="D564" s="147"/>
      <c r="E564" s="73"/>
      <c r="F564" s="73"/>
    </row>
    <row r="565" spans="3:6" ht="12" customHeight="1">
      <c r="C565" s="72"/>
      <c r="D565" s="147"/>
      <c r="E565" s="73"/>
      <c r="F565" s="73"/>
    </row>
    <row r="566" spans="3:6" ht="12" customHeight="1">
      <c r="C566" s="72"/>
      <c r="D566" s="147"/>
      <c r="E566" s="73"/>
      <c r="F566" s="73"/>
    </row>
    <row r="567" spans="3:6" ht="12" customHeight="1">
      <c r="C567" s="72"/>
      <c r="D567" s="147"/>
      <c r="E567" s="73"/>
      <c r="F567" s="73"/>
    </row>
    <row r="568" spans="3:6" ht="12" customHeight="1">
      <c r="C568" s="72"/>
      <c r="D568" s="147"/>
      <c r="E568" s="73"/>
      <c r="F568" s="73"/>
    </row>
    <row r="569" spans="3:6" ht="12" customHeight="1">
      <c r="C569" s="72"/>
      <c r="D569" s="147"/>
      <c r="E569" s="73"/>
      <c r="F569" s="73"/>
    </row>
    <row r="570" spans="3:6" ht="12" customHeight="1">
      <c r="C570" s="72"/>
      <c r="D570" s="147"/>
      <c r="E570" s="73"/>
      <c r="F570" s="73"/>
    </row>
    <row r="571" spans="3:6" ht="12" customHeight="1">
      <c r="C571" s="72"/>
      <c r="D571" s="147"/>
      <c r="E571" s="73"/>
      <c r="F571" s="73"/>
    </row>
    <row r="572" spans="3:6" ht="12" customHeight="1">
      <c r="C572" s="72"/>
      <c r="D572" s="147"/>
      <c r="E572" s="73"/>
      <c r="F572" s="73"/>
    </row>
    <row r="573" spans="3:6" ht="12" customHeight="1">
      <c r="C573" s="72"/>
      <c r="D573" s="147"/>
      <c r="E573" s="73"/>
      <c r="F573" s="73"/>
    </row>
    <row r="574" spans="3:6" ht="12" customHeight="1">
      <c r="C574" s="72"/>
      <c r="D574" s="147"/>
      <c r="E574" s="73"/>
      <c r="F574" s="73"/>
    </row>
    <row r="575" spans="3:6" ht="12" customHeight="1">
      <c r="C575" s="72"/>
      <c r="D575" s="147"/>
      <c r="E575" s="73"/>
      <c r="F575" s="73"/>
    </row>
    <row r="576" spans="3:6" ht="12" customHeight="1">
      <c r="C576" s="72"/>
      <c r="D576" s="147"/>
      <c r="E576" s="73"/>
      <c r="F576" s="73"/>
    </row>
    <row r="577" spans="3:6" ht="12" customHeight="1">
      <c r="C577" s="72"/>
      <c r="D577" s="147"/>
      <c r="E577" s="73"/>
      <c r="F577" s="73"/>
    </row>
    <row r="578" spans="3:6" ht="12" customHeight="1">
      <c r="C578" s="72"/>
      <c r="D578" s="147"/>
      <c r="E578" s="73"/>
      <c r="F578" s="73"/>
    </row>
    <row r="579" spans="3:6" ht="12" customHeight="1">
      <c r="C579" s="72"/>
      <c r="D579" s="147"/>
      <c r="E579" s="73"/>
      <c r="F579" s="73"/>
    </row>
    <row r="580" spans="3:6" ht="12" customHeight="1">
      <c r="C580" s="72"/>
      <c r="D580" s="147"/>
      <c r="E580" s="73"/>
      <c r="F580" s="73"/>
    </row>
    <row r="581" spans="3:6" ht="12" customHeight="1">
      <c r="C581" s="72"/>
      <c r="D581" s="147"/>
      <c r="E581" s="73"/>
      <c r="F581" s="73"/>
    </row>
    <row r="582" spans="3:6" ht="12" customHeight="1">
      <c r="C582" s="72"/>
      <c r="D582" s="147"/>
      <c r="E582" s="73"/>
      <c r="F582" s="73"/>
    </row>
    <row r="583" spans="3:6" ht="12" customHeight="1">
      <c r="C583" s="72"/>
      <c r="D583" s="147"/>
      <c r="E583" s="73"/>
      <c r="F583" s="73"/>
    </row>
    <row r="584" spans="3:6" ht="12" customHeight="1">
      <c r="C584" s="72"/>
      <c r="D584" s="147"/>
      <c r="E584" s="73"/>
      <c r="F584" s="73"/>
    </row>
    <row r="585" spans="3:6" ht="12" customHeight="1">
      <c r="C585" s="72"/>
      <c r="D585" s="147"/>
      <c r="E585" s="73"/>
      <c r="F585" s="73"/>
    </row>
    <row r="586" spans="3:6" ht="12" customHeight="1">
      <c r="C586" s="72"/>
      <c r="D586" s="147"/>
      <c r="E586" s="73"/>
      <c r="F586" s="73"/>
    </row>
    <row r="587" spans="3:6" ht="12" customHeight="1">
      <c r="C587" s="72"/>
      <c r="D587" s="147"/>
      <c r="E587" s="73"/>
      <c r="F587" s="73"/>
    </row>
    <row r="588" spans="3:6" ht="12" customHeight="1">
      <c r="C588" s="72"/>
      <c r="D588" s="147"/>
      <c r="E588" s="73"/>
      <c r="F588" s="73"/>
    </row>
    <row r="589" spans="3:6" ht="12" customHeight="1">
      <c r="C589" s="72"/>
      <c r="D589" s="147"/>
      <c r="E589" s="73"/>
      <c r="F589" s="73"/>
    </row>
    <row r="590" spans="3:6" ht="12" customHeight="1">
      <c r="C590" s="72"/>
      <c r="D590" s="147"/>
      <c r="E590" s="73"/>
      <c r="F590" s="73"/>
    </row>
    <row r="591" spans="3:6" ht="12" customHeight="1">
      <c r="C591" s="72"/>
      <c r="D591" s="147"/>
      <c r="E591" s="73"/>
      <c r="F591" s="73"/>
    </row>
    <row r="592" spans="3:6" ht="12" customHeight="1">
      <c r="C592" s="72"/>
      <c r="D592" s="147"/>
      <c r="E592" s="73"/>
      <c r="F592" s="73"/>
    </row>
    <row r="593" spans="3:6" ht="12" customHeight="1">
      <c r="C593" s="72"/>
      <c r="D593" s="147"/>
      <c r="E593" s="73"/>
      <c r="F593" s="73"/>
    </row>
    <row r="594" spans="3:6" ht="12" customHeight="1">
      <c r="C594" s="72"/>
      <c r="D594" s="147"/>
      <c r="E594" s="73"/>
      <c r="F594" s="73"/>
    </row>
    <row r="595" spans="3:6" ht="12" customHeight="1">
      <c r="C595" s="72"/>
      <c r="D595" s="147"/>
      <c r="E595" s="73"/>
      <c r="F595" s="73"/>
    </row>
    <row r="596" spans="3:6" ht="12" customHeight="1">
      <c r="C596" s="72"/>
      <c r="D596" s="147"/>
      <c r="E596" s="73"/>
      <c r="F596" s="73"/>
    </row>
    <row r="597" spans="3:6" ht="12" customHeight="1">
      <c r="C597" s="72"/>
      <c r="D597" s="147"/>
      <c r="E597" s="73"/>
      <c r="F597" s="73"/>
    </row>
    <row r="598" spans="3:6" ht="12" customHeight="1">
      <c r="C598" s="72"/>
      <c r="D598" s="147"/>
      <c r="E598" s="73"/>
      <c r="F598" s="73"/>
    </row>
    <row r="599" spans="3:6" ht="12" customHeight="1">
      <c r="C599" s="72"/>
      <c r="D599" s="147"/>
      <c r="E599" s="73"/>
      <c r="F599" s="73"/>
    </row>
    <row r="600" spans="3:6" ht="12" customHeight="1">
      <c r="C600" s="72"/>
      <c r="D600" s="147"/>
      <c r="E600" s="73"/>
      <c r="F600" s="73"/>
    </row>
    <row r="601" spans="3:6" ht="12" customHeight="1">
      <c r="C601" s="72"/>
      <c r="D601" s="147"/>
      <c r="E601" s="73"/>
      <c r="F601" s="73"/>
    </row>
    <row r="602" spans="3:6" ht="12" customHeight="1">
      <c r="C602" s="72"/>
      <c r="D602" s="147"/>
      <c r="E602" s="73"/>
      <c r="F602" s="73"/>
    </row>
    <row r="603" spans="3:6" ht="12" customHeight="1">
      <c r="C603" s="72"/>
      <c r="D603" s="147"/>
      <c r="E603" s="73"/>
      <c r="F603" s="73"/>
    </row>
    <row r="604" spans="3:6" ht="12" customHeight="1">
      <c r="C604" s="72"/>
      <c r="D604" s="147"/>
      <c r="E604" s="73"/>
      <c r="F604" s="73"/>
    </row>
    <row r="605" spans="3:6" ht="12" customHeight="1">
      <c r="C605" s="72"/>
      <c r="D605" s="147"/>
      <c r="E605" s="73"/>
      <c r="F605" s="73"/>
    </row>
    <row r="606" spans="3:6" ht="12" customHeight="1">
      <c r="C606" s="72"/>
      <c r="D606" s="147"/>
      <c r="E606" s="73"/>
      <c r="F606" s="73"/>
    </row>
    <row r="607" spans="3:6" ht="12" customHeight="1">
      <c r="C607" s="72"/>
      <c r="D607" s="147"/>
      <c r="E607" s="73"/>
      <c r="F607" s="73"/>
    </row>
    <row r="608" spans="3:6" ht="12" customHeight="1">
      <c r="C608" s="72"/>
      <c r="D608" s="147"/>
      <c r="E608" s="73"/>
      <c r="F608" s="73"/>
    </row>
    <row r="609" spans="3:6" ht="12" customHeight="1">
      <c r="C609" s="72"/>
      <c r="D609" s="147"/>
      <c r="E609" s="73"/>
      <c r="F609" s="73"/>
    </row>
    <row r="610" spans="3:6" ht="12" customHeight="1">
      <c r="C610" s="72"/>
      <c r="D610" s="147"/>
      <c r="E610" s="73"/>
      <c r="F610" s="73"/>
    </row>
    <row r="611" spans="3:6" ht="12" customHeight="1">
      <c r="C611" s="72"/>
      <c r="D611" s="147"/>
      <c r="E611" s="73"/>
      <c r="F611" s="73"/>
    </row>
    <row r="612" spans="3:6" ht="12" customHeight="1">
      <c r="C612" s="72"/>
      <c r="D612" s="147"/>
      <c r="E612" s="73"/>
      <c r="F612" s="73"/>
    </row>
    <row r="613" spans="3:6" ht="12" customHeight="1">
      <c r="C613" s="72"/>
      <c r="D613" s="147"/>
      <c r="E613" s="73"/>
      <c r="F613" s="73"/>
    </row>
    <row r="614" spans="3:6" ht="12" customHeight="1">
      <c r="C614" s="72"/>
      <c r="D614" s="147"/>
      <c r="E614" s="73"/>
      <c r="F614" s="73"/>
    </row>
    <row r="615" spans="3:6" ht="12" customHeight="1">
      <c r="C615" s="72"/>
      <c r="D615" s="147"/>
      <c r="E615" s="73"/>
      <c r="F615" s="73"/>
    </row>
    <row r="616" spans="3:6" ht="12" customHeight="1">
      <c r="C616" s="72"/>
      <c r="D616" s="147"/>
      <c r="E616" s="73"/>
      <c r="F616" s="73"/>
    </row>
    <row r="617" spans="3:6" ht="12" customHeight="1">
      <c r="C617" s="72"/>
      <c r="D617" s="147"/>
      <c r="E617" s="73"/>
      <c r="F617" s="73"/>
    </row>
    <row r="618" spans="3:6" ht="12" customHeight="1">
      <c r="C618" s="72"/>
      <c r="D618" s="147"/>
      <c r="E618" s="73"/>
      <c r="F618" s="73"/>
    </row>
    <row r="619" spans="3:6" ht="12" customHeight="1">
      <c r="C619" s="72"/>
      <c r="D619" s="147"/>
      <c r="E619" s="73"/>
      <c r="F619" s="73"/>
    </row>
    <row r="620" spans="3:6" ht="12" customHeight="1">
      <c r="C620" s="72"/>
      <c r="D620" s="147"/>
      <c r="E620" s="73"/>
      <c r="F620" s="73"/>
    </row>
    <row r="621" spans="3:6" ht="12" customHeight="1">
      <c r="C621" s="72"/>
      <c r="D621" s="147"/>
      <c r="E621" s="73"/>
      <c r="F621" s="73"/>
    </row>
    <row r="622" spans="3:6" ht="12" customHeight="1">
      <c r="C622" s="72"/>
      <c r="D622" s="147"/>
      <c r="E622" s="73"/>
      <c r="F622" s="73"/>
    </row>
    <row r="623" spans="3:6" ht="12" customHeight="1">
      <c r="C623" s="72"/>
      <c r="D623" s="147"/>
      <c r="E623" s="73"/>
      <c r="F623" s="73"/>
    </row>
    <row r="624" spans="3:6" ht="12" customHeight="1">
      <c r="C624" s="72"/>
      <c r="D624" s="147"/>
      <c r="E624" s="73"/>
      <c r="F624" s="73"/>
    </row>
    <row r="625" spans="3:6" ht="12" customHeight="1">
      <c r="C625" s="72"/>
      <c r="D625" s="147"/>
      <c r="E625" s="73"/>
      <c r="F625" s="73"/>
    </row>
    <row r="626" spans="3:6" ht="12" customHeight="1">
      <c r="C626" s="72"/>
      <c r="D626" s="147"/>
      <c r="E626" s="73"/>
      <c r="F626" s="73"/>
    </row>
    <row r="627" spans="3:6" ht="12" customHeight="1">
      <c r="C627" s="72"/>
      <c r="D627" s="147"/>
      <c r="E627" s="73"/>
      <c r="F627" s="73"/>
    </row>
    <row r="628" spans="3:6" ht="12" customHeight="1">
      <c r="C628" s="72"/>
      <c r="D628" s="147"/>
      <c r="E628" s="73"/>
      <c r="F628" s="73"/>
    </row>
    <row r="629" spans="3:6" ht="12" customHeight="1">
      <c r="C629" s="72"/>
      <c r="D629" s="147"/>
      <c r="E629" s="73"/>
      <c r="F629" s="73"/>
    </row>
    <row r="630" spans="3:6" ht="12" customHeight="1">
      <c r="C630" s="72"/>
      <c r="D630" s="147"/>
      <c r="E630" s="73"/>
      <c r="F630" s="73"/>
    </row>
    <row r="631" spans="3:6" ht="12" customHeight="1">
      <c r="C631" s="72"/>
      <c r="D631" s="147"/>
      <c r="E631" s="73"/>
      <c r="F631" s="73"/>
    </row>
    <row r="632" spans="3:6" ht="12" customHeight="1">
      <c r="C632" s="72"/>
      <c r="D632" s="147"/>
      <c r="E632" s="73"/>
      <c r="F632" s="73"/>
    </row>
    <row r="633" spans="3:6" ht="12" customHeight="1">
      <c r="C633" s="72"/>
      <c r="D633" s="147"/>
      <c r="E633" s="73"/>
      <c r="F633" s="73"/>
    </row>
    <row r="634" spans="3:6" ht="12" customHeight="1">
      <c r="C634" s="72"/>
      <c r="D634" s="147"/>
      <c r="E634" s="73"/>
      <c r="F634" s="73"/>
    </row>
    <row r="635" spans="3:6" ht="12" customHeight="1">
      <c r="C635" s="72"/>
      <c r="D635" s="147"/>
      <c r="E635" s="73"/>
      <c r="F635" s="73"/>
    </row>
    <row r="636" spans="3:6" ht="12" customHeight="1">
      <c r="C636" s="72"/>
      <c r="D636" s="147"/>
      <c r="E636" s="73"/>
      <c r="F636" s="73"/>
    </row>
    <row r="637" spans="3:6" ht="12" customHeight="1">
      <c r="C637" s="72"/>
      <c r="D637" s="147"/>
      <c r="E637" s="73"/>
      <c r="F637" s="73"/>
    </row>
    <row r="638" spans="3:6" ht="12" customHeight="1">
      <c r="C638" s="72"/>
      <c r="D638" s="147"/>
      <c r="E638" s="73"/>
      <c r="F638" s="73"/>
    </row>
    <row r="639" spans="3:6" ht="12" customHeight="1">
      <c r="C639" s="72"/>
      <c r="D639" s="147"/>
      <c r="E639" s="73"/>
      <c r="F639" s="73"/>
    </row>
    <row r="640" spans="3:6" ht="12" customHeight="1">
      <c r="C640" s="72"/>
      <c r="D640" s="147"/>
      <c r="E640" s="73"/>
      <c r="F640" s="73"/>
    </row>
    <row r="641" spans="3:6" ht="12" customHeight="1">
      <c r="C641" s="72"/>
      <c r="D641" s="147"/>
      <c r="E641" s="73"/>
      <c r="F641" s="73"/>
    </row>
    <row r="642" spans="3:6" ht="12" customHeight="1">
      <c r="C642" s="72"/>
      <c r="D642" s="147"/>
      <c r="E642" s="73"/>
      <c r="F642" s="73"/>
    </row>
    <row r="643" spans="3:6" ht="12" customHeight="1">
      <c r="C643" s="72"/>
      <c r="D643" s="147"/>
      <c r="E643" s="73"/>
      <c r="F643" s="73"/>
    </row>
    <row r="644" spans="3:6" ht="12" customHeight="1">
      <c r="C644" s="72"/>
      <c r="D644" s="147"/>
      <c r="E644" s="73"/>
      <c r="F644" s="73"/>
    </row>
    <row r="645" spans="3:6" ht="12" customHeight="1">
      <c r="C645" s="72"/>
      <c r="D645" s="147"/>
      <c r="E645" s="73"/>
      <c r="F645" s="73"/>
    </row>
    <row r="646" spans="3:6" ht="12" customHeight="1">
      <c r="C646" s="72"/>
      <c r="D646" s="147"/>
      <c r="E646" s="73"/>
      <c r="F646" s="73"/>
    </row>
    <row r="647" spans="3:6" ht="12" customHeight="1">
      <c r="C647" s="72"/>
      <c r="D647" s="147"/>
      <c r="E647" s="73"/>
      <c r="F647" s="73"/>
    </row>
    <row r="648" spans="3:6" ht="12" customHeight="1">
      <c r="C648" s="72"/>
      <c r="D648" s="147"/>
      <c r="E648" s="73"/>
      <c r="F648" s="73"/>
    </row>
    <row r="649" spans="3:6" ht="12" customHeight="1">
      <c r="C649" s="72"/>
      <c r="D649" s="147"/>
      <c r="E649" s="73"/>
      <c r="F649" s="73"/>
    </row>
    <row r="650" spans="3:6" ht="12" customHeight="1">
      <c r="C650" s="72"/>
      <c r="D650" s="147"/>
      <c r="E650" s="73"/>
      <c r="F650" s="73"/>
    </row>
    <row r="651" spans="3:6" ht="12" customHeight="1">
      <c r="C651" s="72"/>
      <c r="D651" s="147"/>
      <c r="E651" s="73"/>
      <c r="F651" s="73"/>
    </row>
    <row r="652" spans="3:6" ht="12" customHeight="1">
      <c r="C652" s="72"/>
      <c r="D652" s="147"/>
      <c r="E652" s="73"/>
      <c r="F652" s="73"/>
    </row>
    <row r="653" spans="3:6" ht="12" customHeight="1">
      <c r="C653" s="72"/>
      <c r="D653" s="147"/>
      <c r="E653" s="73"/>
      <c r="F653" s="73"/>
    </row>
    <row r="654" spans="3:6" ht="12" customHeight="1">
      <c r="C654" s="72"/>
      <c r="D654" s="147"/>
      <c r="E654" s="73"/>
      <c r="F654" s="73"/>
    </row>
    <row r="655" spans="3:6" ht="12" customHeight="1">
      <c r="C655" s="72"/>
      <c r="D655" s="147"/>
      <c r="E655" s="73"/>
      <c r="F655" s="73"/>
    </row>
    <row r="656" spans="3:6" ht="12" customHeight="1">
      <c r="C656" s="72"/>
      <c r="D656" s="147"/>
      <c r="E656" s="73"/>
      <c r="F656" s="73"/>
    </row>
    <row r="657" spans="3:6" ht="12" customHeight="1">
      <c r="C657" s="72"/>
      <c r="D657" s="147"/>
      <c r="E657" s="73"/>
      <c r="F657" s="73"/>
    </row>
    <row r="658" spans="3:6" ht="12" customHeight="1">
      <c r="C658" s="72"/>
      <c r="D658" s="147"/>
      <c r="E658" s="73"/>
      <c r="F658" s="73"/>
    </row>
    <row r="659" spans="3:6" ht="12" customHeight="1">
      <c r="C659" s="72"/>
      <c r="D659" s="147"/>
      <c r="E659" s="73"/>
      <c r="F659" s="73"/>
    </row>
    <row r="660" spans="3:6" ht="12" customHeight="1">
      <c r="C660" s="72"/>
      <c r="D660" s="147"/>
      <c r="E660" s="73"/>
      <c r="F660" s="73"/>
    </row>
    <row r="661" spans="3:6" ht="12" customHeight="1">
      <c r="C661" s="72"/>
      <c r="D661" s="147"/>
      <c r="E661" s="73"/>
      <c r="F661" s="73"/>
    </row>
    <row r="662" spans="3:6" ht="12" customHeight="1">
      <c r="C662" s="72"/>
      <c r="D662" s="147"/>
      <c r="E662" s="73"/>
      <c r="F662" s="73"/>
    </row>
    <row r="663" spans="3:6" ht="12" customHeight="1">
      <c r="C663" s="72"/>
      <c r="D663" s="147"/>
      <c r="E663" s="73"/>
      <c r="F663" s="73"/>
    </row>
    <row r="664" spans="3:6" ht="12" customHeight="1">
      <c r="C664" s="72"/>
      <c r="D664" s="147"/>
      <c r="E664" s="73"/>
      <c r="F664" s="73"/>
    </row>
    <row r="665" spans="3:6" ht="12" customHeight="1">
      <c r="C665" s="72"/>
      <c r="D665" s="147"/>
      <c r="E665" s="73"/>
      <c r="F665" s="73"/>
    </row>
    <row r="666" spans="3:6" ht="12" customHeight="1">
      <c r="C666" s="72"/>
      <c r="D666" s="147"/>
      <c r="E666" s="73"/>
      <c r="F666" s="73"/>
    </row>
    <row r="667" spans="3:6" ht="12" customHeight="1">
      <c r="C667" s="72"/>
      <c r="D667" s="147"/>
      <c r="E667" s="73"/>
      <c r="F667" s="73"/>
    </row>
    <row r="668" spans="3:6" ht="12" customHeight="1">
      <c r="C668" s="72"/>
      <c r="D668" s="147"/>
      <c r="E668" s="73"/>
      <c r="F668" s="73"/>
    </row>
    <row r="669" spans="3:6" ht="12" customHeight="1">
      <c r="C669" s="72"/>
      <c r="D669" s="147"/>
      <c r="E669" s="73"/>
      <c r="F669" s="73"/>
    </row>
    <row r="670" spans="3:6" ht="12" customHeight="1">
      <c r="C670" s="72"/>
      <c r="D670" s="147"/>
      <c r="E670" s="73"/>
      <c r="F670" s="73"/>
    </row>
    <row r="671" spans="3:6" ht="12" customHeight="1">
      <c r="C671" s="72"/>
      <c r="D671" s="147"/>
      <c r="E671" s="73"/>
      <c r="F671" s="73"/>
    </row>
    <row r="672" spans="3:6" ht="12" customHeight="1">
      <c r="C672" s="72"/>
      <c r="D672" s="147"/>
      <c r="E672" s="73"/>
      <c r="F672" s="73"/>
    </row>
    <row r="673" spans="3:6" ht="12" customHeight="1">
      <c r="C673" s="72"/>
      <c r="D673" s="147"/>
      <c r="E673" s="73"/>
      <c r="F673" s="73"/>
    </row>
    <row r="674" spans="3:6" ht="12" customHeight="1">
      <c r="C674" s="72"/>
      <c r="D674" s="147"/>
      <c r="E674" s="73"/>
      <c r="F674" s="73"/>
    </row>
    <row r="675" spans="3:6" ht="12" customHeight="1">
      <c r="C675" s="72"/>
      <c r="D675" s="147"/>
      <c r="E675" s="73"/>
      <c r="F675" s="73"/>
    </row>
    <row r="676" spans="3:6" ht="12" customHeight="1">
      <c r="C676" s="72"/>
      <c r="D676" s="147"/>
      <c r="E676" s="73"/>
      <c r="F676" s="73"/>
    </row>
    <row r="677" spans="3:6" ht="12" customHeight="1">
      <c r="C677" s="72"/>
      <c r="D677" s="147"/>
      <c r="E677" s="73"/>
      <c r="F677" s="73"/>
    </row>
    <row r="678" spans="3:6" ht="12" customHeight="1">
      <c r="C678" s="72"/>
      <c r="D678" s="147"/>
      <c r="E678" s="73"/>
      <c r="F678" s="73"/>
    </row>
    <row r="679" spans="3:6" ht="12" customHeight="1">
      <c r="C679" s="72"/>
      <c r="D679" s="147"/>
      <c r="E679" s="73"/>
      <c r="F679" s="73"/>
    </row>
    <row r="680" spans="3:6" ht="12" customHeight="1">
      <c r="C680" s="72"/>
      <c r="D680" s="147"/>
      <c r="E680" s="73"/>
      <c r="F680" s="73"/>
    </row>
    <row r="681" spans="3:6" ht="12" customHeight="1">
      <c r="C681" s="72"/>
      <c r="D681" s="147"/>
      <c r="E681" s="73"/>
      <c r="F681" s="73"/>
    </row>
    <row r="682" spans="3:6" ht="12" customHeight="1">
      <c r="C682" s="72"/>
      <c r="D682" s="147"/>
      <c r="E682" s="73"/>
      <c r="F682" s="73"/>
    </row>
    <row r="683" spans="3:6" ht="12" customHeight="1">
      <c r="C683" s="72"/>
      <c r="D683" s="147"/>
      <c r="E683" s="73"/>
      <c r="F683" s="73"/>
    </row>
    <row r="684" spans="3:6" ht="12" customHeight="1">
      <c r="C684" s="72"/>
      <c r="D684" s="147"/>
      <c r="E684" s="73"/>
      <c r="F684" s="73"/>
    </row>
    <row r="685" spans="3:6" ht="12" customHeight="1">
      <c r="C685" s="72"/>
      <c r="D685" s="147"/>
      <c r="E685" s="73"/>
      <c r="F685" s="73"/>
    </row>
    <row r="686" spans="3:6" ht="12" customHeight="1">
      <c r="C686" s="72"/>
      <c r="D686" s="147"/>
      <c r="E686" s="73"/>
      <c r="F686" s="73"/>
    </row>
    <row r="687" spans="3:6" ht="12" customHeight="1">
      <c r="C687" s="72"/>
      <c r="D687" s="147"/>
      <c r="E687" s="73"/>
      <c r="F687" s="73"/>
    </row>
    <row r="688" spans="3:6" ht="12" customHeight="1">
      <c r="C688" s="72"/>
      <c r="D688" s="147"/>
      <c r="E688" s="73"/>
      <c r="F688" s="73"/>
    </row>
    <row r="689" spans="3:6" ht="12" customHeight="1">
      <c r="C689" s="72"/>
      <c r="D689" s="147"/>
      <c r="E689" s="73"/>
      <c r="F689" s="73"/>
    </row>
    <row r="690" spans="3:6" ht="12" customHeight="1">
      <c r="C690" s="72"/>
      <c r="D690" s="147"/>
      <c r="E690" s="73"/>
      <c r="F690" s="73"/>
    </row>
    <row r="691" spans="3:6" ht="12" customHeight="1">
      <c r="C691" s="72"/>
      <c r="D691" s="147"/>
      <c r="E691" s="73"/>
      <c r="F691" s="73"/>
    </row>
    <row r="692" spans="3:6" ht="12" customHeight="1">
      <c r="C692" s="72"/>
      <c r="D692" s="147"/>
      <c r="E692" s="73"/>
      <c r="F692" s="73"/>
    </row>
    <row r="693" spans="3:6" ht="12" customHeight="1">
      <c r="C693" s="72"/>
      <c r="D693" s="147"/>
      <c r="E693" s="73"/>
      <c r="F693" s="73"/>
    </row>
    <row r="694" spans="3:6" ht="12" customHeight="1">
      <c r="C694" s="72"/>
      <c r="D694" s="147"/>
      <c r="E694" s="73"/>
      <c r="F694" s="73"/>
    </row>
    <row r="695" spans="3:6" ht="12" customHeight="1">
      <c r="C695" s="72"/>
      <c r="D695" s="147"/>
      <c r="E695" s="73"/>
      <c r="F695" s="73"/>
    </row>
    <row r="696" spans="3:6" ht="12" customHeight="1">
      <c r="C696" s="72"/>
      <c r="D696" s="147"/>
      <c r="E696" s="73"/>
      <c r="F696" s="73"/>
    </row>
    <row r="697" spans="3:6" ht="12" customHeight="1">
      <c r="C697" s="72"/>
      <c r="D697" s="147"/>
      <c r="E697" s="73"/>
      <c r="F697" s="73"/>
    </row>
    <row r="698" spans="3:6" ht="12" customHeight="1">
      <c r="C698" s="72"/>
      <c r="D698" s="147"/>
      <c r="E698" s="73"/>
      <c r="F698" s="73"/>
    </row>
    <row r="699" spans="3:6" ht="12" customHeight="1">
      <c r="C699" s="72"/>
      <c r="D699" s="147"/>
      <c r="E699" s="73"/>
      <c r="F699" s="73"/>
    </row>
    <row r="700" spans="3:6" ht="12" customHeight="1">
      <c r="C700" s="72"/>
      <c r="D700" s="147"/>
      <c r="E700" s="73"/>
      <c r="F700" s="73"/>
    </row>
    <row r="701" spans="3:6" ht="12" customHeight="1">
      <c r="C701" s="72"/>
      <c r="D701" s="147"/>
      <c r="E701" s="73"/>
      <c r="F701" s="73"/>
    </row>
    <row r="702" spans="3:6" ht="12" customHeight="1">
      <c r="C702" s="72"/>
      <c r="D702" s="147"/>
      <c r="E702" s="73"/>
      <c r="F702" s="73"/>
    </row>
    <row r="703" spans="3:6" ht="12" customHeight="1">
      <c r="C703" s="72"/>
      <c r="D703" s="147"/>
      <c r="E703" s="73"/>
      <c r="F703" s="73"/>
    </row>
    <row r="704" spans="3:6" ht="12" customHeight="1">
      <c r="C704" s="72"/>
      <c r="D704" s="147"/>
      <c r="E704" s="73"/>
      <c r="F704" s="73"/>
    </row>
    <row r="705" spans="3:6" ht="12" customHeight="1">
      <c r="C705" s="72"/>
      <c r="D705" s="147"/>
      <c r="E705" s="73"/>
      <c r="F705" s="73"/>
    </row>
    <row r="706" spans="3:6" ht="12" customHeight="1">
      <c r="C706" s="72"/>
      <c r="D706" s="147"/>
      <c r="E706" s="73"/>
      <c r="F706" s="73"/>
    </row>
    <row r="707" spans="3:6" ht="12" customHeight="1">
      <c r="C707" s="72"/>
      <c r="D707" s="147"/>
      <c r="E707" s="73"/>
      <c r="F707" s="73"/>
    </row>
    <row r="708" spans="3:6" ht="12" customHeight="1">
      <c r="C708" s="72"/>
      <c r="D708" s="147"/>
      <c r="E708" s="73"/>
      <c r="F708" s="73"/>
    </row>
    <row r="709" spans="3:6" ht="12" customHeight="1">
      <c r="C709" s="72"/>
      <c r="D709" s="147"/>
      <c r="E709" s="73"/>
      <c r="F709" s="73"/>
    </row>
    <row r="710" spans="3:6" ht="12" customHeight="1">
      <c r="C710" s="72"/>
      <c r="D710" s="147"/>
      <c r="E710" s="73"/>
      <c r="F710" s="73"/>
    </row>
    <row r="711" spans="3:6" ht="12" customHeight="1">
      <c r="C711" s="72"/>
      <c r="D711" s="147"/>
      <c r="E711" s="73"/>
      <c r="F711" s="73"/>
    </row>
    <row r="712" spans="3:6" ht="12" customHeight="1">
      <c r="C712" s="72"/>
      <c r="D712" s="147"/>
      <c r="E712" s="73"/>
      <c r="F712" s="73"/>
    </row>
    <row r="713" spans="3:6" ht="12" customHeight="1">
      <c r="C713" s="72"/>
      <c r="D713" s="147"/>
      <c r="E713" s="73"/>
      <c r="F713" s="73"/>
    </row>
    <row r="714" spans="3:6" ht="12" customHeight="1">
      <c r="C714" s="72"/>
      <c r="D714" s="147"/>
      <c r="E714" s="73"/>
      <c r="F714" s="73"/>
    </row>
    <row r="715" spans="3:6" ht="12" customHeight="1">
      <c r="C715" s="72"/>
      <c r="D715" s="147"/>
      <c r="E715" s="73"/>
      <c r="F715" s="73"/>
    </row>
    <row r="716" spans="3:6" ht="12" customHeight="1">
      <c r="C716" s="72"/>
      <c r="D716" s="147"/>
      <c r="E716" s="73"/>
      <c r="F716" s="73"/>
    </row>
    <row r="717" spans="3:6" ht="12" customHeight="1">
      <c r="C717" s="72"/>
      <c r="D717" s="147"/>
      <c r="E717" s="73"/>
      <c r="F717" s="73"/>
    </row>
    <row r="718" spans="3:6" ht="12" customHeight="1">
      <c r="C718" s="72"/>
      <c r="D718" s="147"/>
      <c r="E718" s="73"/>
      <c r="F718" s="73"/>
    </row>
    <row r="719" spans="3:6" ht="12" customHeight="1">
      <c r="C719" s="72"/>
      <c r="D719" s="147"/>
      <c r="E719" s="73"/>
      <c r="F719" s="73"/>
    </row>
    <row r="720" spans="3:6" ht="12" customHeight="1">
      <c r="C720" s="72"/>
      <c r="D720" s="147"/>
      <c r="E720" s="73"/>
      <c r="F720" s="73"/>
    </row>
    <row r="721" spans="3:6" ht="12" customHeight="1">
      <c r="C721" s="72"/>
      <c r="D721" s="147"/>
      <c r="E721" s="73"/>
      <c r="F721" s="73"/>
    </row>
    <row r="722" spans="3:6" ht="12" customHeight="1">
      <c r="C722" s="72"/>
      <c r="D722" s="147"/>
      <c r="E722" s="73"/>
      <c r="F722" s="73"/>
    </row>
    <row r="723" spans="3:6" ht="12" customHeight="1">
      <c r="C723" s="72"/>
      <c r="D723" s="147"/>
      <c r="E723" s="73"/>
      <c r="F723" s="73"/>
    </row>
    <row r="724" spans="3:6" ht="12" customHeight="1">
      <c r="C724" s="72"/>
      <c r="D724" s="147"/>
      <c r="E724" s="73"/>
      <c r="F724" s="73"/>
    </row>
    <row r="725" spans="3:6" ht="12" customHeight="1">
      <c r="C725" s="72"/>
      <c r="D725" s="147"/>
      <c r="E725" s="73"/>
      <c r="F725" s="73"/>
    </row>
    <row r="726" spans="3:6" ht="12" customHeight="1">
      <c r="C726" s="72"/>
      <c r="D726" s="147"/>
      <c r="E726" s="73"/>
      <c r="F726" s="73"/>
    </row>
    <row r="727" spans="3:6" ht="12" customHeight="1">
      <c r="C727" s="72"/>
      <c r="D727" s="147"/>
      <c r="E727" s="73"/>
      <c r="F727" s="73"/>
    </row>
    <row r="728" spans="3:6" ht="12" customHeight="1">
      <c r="C728" s="72"/>
      <c r="D728" s="147"/>
      <c r="E728" s="73"/>
      <c r="F728" s="73"/>
    </row>
    <row r="729" spans="3:6" ht="12" customHeight="1">
      <c r="C729" s="72"/>
      <c r="D729" s="147"/>
      <c r="E729" s="73"/>
      <c r="F729" s="73"/>
    </row>
    <row r="730" spans="3:6" ht="12" customHeight="1">
      <c r="C730" s="72"/>
      <c r="D730" s="147"/>
      <c r="E730" s="73"/>
      <c r="F730" s="73"/>
    </row>
    <row r="731" spans="3:6" ht="12" customHeight="1">
      <c r="C731" s="72"/>
      <c r="D731" s="147"/>
      <c r="E731" s="73"/>
      <c r="F731" s="73"/>
    </row>
    <row r="732" spans="3:6" ht="12" customHeight="1">
      <c r="C732" s="72"/>
      <c r="D732" s="147"/>
      <c r="E732" s="73"/>
      <c r="F732" s="73"/>
    </row>
    <row r="733" spans="3:6" ht="12" customHeight="1">
      <c r="C733" s="72"/>
      <c r="D733" s="147"/>
      <c r="E733" s="73"/>
      <c r="F733" s="73"/>
    </row>
    <row r="734" spans="3:6" ht="12" customHeight="1">
      <c r="C734" s="72"/>
      <c r="D734" s="147"/>
      <c r="E734" s="73"/>
      <c r="F734" s="73"/>
    </row>
    <row r="735" spans="3:6" ht="12" customHeight="1">
      <c r="C735" s="72"/>
      <c r="D735" s="147"/>
      <c r="E735" s="73"/>
      <c r="F735" s="73"/>
    </row>
    <row r="736" spans="3:6" ht="12" customHeight="1">
      <c r="C736" s="72"/>
      <c r="D736" s="147"/>
      <c r="E736" s="73"/>
      <c r="F736" s="73"/>
    </row>
    <row r="737" spans="3:6" ht="12" customHeight="1">
      <c r="C737" s="72"/>
      <c r="D737" s="147"/>
      <c r="E737" s="73"/>
      <c r="F737" s="73"/>
    </row>
    <row r="738" spans="3:6" ht="12" customHeight="1">
      <c r="C738" s="72"/>
      <c r="D738" s="147"/>
      <c r="E738" s="73"/>
      <c r="F738" s="73"/>
    </row>
    <row r="739" spans="3:6" ht="12" customHeight="1">
      <c r="C739" s="72"/>
      <c r="D739" s="147"/>
      <c r="E739" s="73"/>
      <c r="F739" s="73"/>
    </row>
    <row r="740" spans="3:6" ht="12" customHeight="1">
      <c r="C740" s="72"/>
      <c r="D740" s="147"/>
      <c r="E740" s="73"/>
      <c r="F740" s="73"/>
    </row>
    <row r="741" spans="3:6" ht="12" customHeight="1">
      <c r="C741" s="72"/>
      <c r="D741" s="147"/>
      <c r="E741" s="73"/>
      <c r="F741" s="73"/>
    </row>
    <row r="742" spans="3:6" ht="12" customHeight="1">
      <c r="C742" s="72"/>
      <c r="D742" s="147"/>
      <c r="E742" s="73"/>
      <c r="F742" s="73"/>
    </row>
    <row r="743" spans="3:6" ht="12" customHeight="1">
      <c r="C743" s="72"/>
      <c r="D743" s="147"/>
      <c r="E743" s="73"/>
      <c r="F743" s="73"/>
    </row>
    <row r="744" spans="3:6" ht="12" customHeight="1">
      <c r="C744" s="72"/>
      <c r="D744" s="147"/>
      <c r="E744" s="73"/>
      <c r="F744" s="73"/>
    </row>
    <row r="745" spans="3:6" ht="12" customHeight="1">
      <c r="C745" s="72"/>
      <c r="D745" s="147"/>
      <c r="E745" s="73"/>
      <c r="F745" s="73"/>
    </row>
    <row r="746" spans="3:6" ht="12" customHeight="1">
      <c r="C746" s="72"/>
      <c r="D746" s="147"/>
      <c r="E746" s="73"/>
      <c r="F746" s="73"/>
    </row>
    <row r="747" spans="3:6" ht="12" customHeight="1">
      <c r="C747" s="72"/>
      <c r="D747" s="147"/>
      <c r="E747" s="73"/>
      <c r="F747" s="73"/>
    </row>
    <row r="748" spans="3:6" ht="12" customHeight="1">
      <c r="C748" s="72"/>
      <c r="D748" s="147"/>
      <c r="E748" s="73"/>
      <c r="F748" s="73"/>
    </row>
    <row r="749" spans="3:6" ht="12" customHeight="1">
      <c r="C749" s="72"/>
      <c r="D749" s="147"/>
      <c r="E749" s="73"/>
      <c r="F749" s="73"/>
    </row>
    <row r="750" spans="3:6" ht="12" customHeight="1">
      <c r="C750" s="72"/>
      <c r="D750" s="147"/>
      <c r="E750" s="73"/>
      <c r="F750" s="73"/>
    </row>
    <row r="751" spans="3:6" ht="12" customHeight="1">
      <c r="C751" s="72"/>
      <c r="D751" s="147"/>
      <c r="E751" s="73"/>
      <c r="F751" s="73"/>
    </row>
    <row r="752" spans="3:6" ht="12" customHeight="1">
      <c r="C752" s="72"/>
      <c r="D752" s="147"/>
      <c r="E752" s="73"/>
      <c r="F752" s="73"/>
    </row>
    <row r="753" spans="3:6" ht="12" customHeight="1">
      <c r="C753" s="72"/>
      <c r="D753" s="147"/>
      <c r="E753" s="73"/>
      <c r="F753" s="73"/>
    </row>
    <row r="754" spans="3:6" ht="12" customHeight="1">
      <c r="C754" s="72"/>
      <c r="D754" s="147"/>
      <c r="E754" s="73"/>
      <c r="F754" s="73"/>
    </row>
    <row r="755" spans="3:6" ht="12" customHeight="1">
      <c r="C755" s="72"/>
      <c r="D755" s="147"/>
      <c r="E755" s="73"/>
      <c r="F755" s="73"/>
    </row>
    <row r="756" spans="3:6" ht="12" customHeight="1">
      <c r="C756" s="72"/>
      <c r="D756" s="147"/>
      <c r="E756" s="73"/>
      <c r="F756" s="73"/>
    </row>
    <row r="757" spans="3:6" ht="12" customHeight="1">
      <c r="C757" s="72"/>
      <c r="D757" s="147"/>
      <c r="E757" s="73"/>
      <c r="F757" s="73"/>
    </row>
    <row r="758" spans="3:6" ht="12" customHeight="1">
      <c r="C758" s="72"/>
      <c r="D758" s="147"/>
      <c r="E758" s="73"/>
      <c r="F758" s="73"/>
    </row>
    <row r="759" spans="3:6" ht="12" customHeight="1">
      <c r="C759" s="72"/>
      <c r="D759" s="147"/>
      <c r="E759" s="73"/>
      <c r="F759" s="73"/>
    </row>
    <row r="760" spans="3:6" ht="12" customHeight="1">
      <c r="C760" s="72"/>
      <c r="D760" s="147"/>
      <c r="E760" s="73"/>
      <c r="F760" s="73"/>
    </row>
    <row r="761" spans="3:6" ht="12" customHeight="1">
      <c r="C761" s="72"/>
      <c r="D761" s="147"/>
      <c r="E761" s="73"/>
      <c r="F761" s="73"/>
    </row>
    <row r="762" spans="3:6" ht="12" customHeight="1">
      <c r="C762" s="72"/>
      <c r="D762" s="147"/>
      <c r="E762" s="73"/>
      <c r="F762" s="73"/>
    </row>
    <row r="763" spans="3:6" ht="12" customHeight="1">
      <c r="C763" s="72"/>
      <c r="D763" s="147"/>
      <c r="E763" s="73"/>
      <c r="F763" s="73"/>
    </row>
    <row r="764" spans="3:6" ht="12" customHeight="1">
      <c r="C764" s="72"/>
      <c r="D764" s="147"/>
      <c r="E764" s="73"/>
      <c r="F764" s="73"/>
    </row>
    <row r="765" spans="3:6" ht="12" customHeight="1">
      <c r="C765" s="72"/>
      <c r="D765" s="147"/>
      <c r="E765" s="73"/>
      <c r="F765" s="73"/>
    </row>
    <row r="766" spans="3:6" ht="12" customHeight="1">
      <c r="C766" s="72"/>
      <c r="D766" s="147"/>
      <c r="E766" s="73"/>
      <c r="F766" s="73"/>
    </row>
    <row r="767" spans="3:6" ht="12" customHeight="1">
      <c r="C767" s="72"/>
      <c r="D767" s="147"/>
      <c r="E767" s="73"/>
      <c r="F767" s="73"/>
    </row>
    <row r="768" spans="3:6" ht="12" customHeight="1">
      <c r="C768" s="72"/>
      <c r="D768" s="147"/>
      <c r="E768" s="73"/>
      <c r="F768" s="73"/>
    </row>
    <row r="769" spans="3:6" ht="12" customHeight="1">
      <c r="C769" s="72"/>
      <c r="D769" s="147"/>
      <c r="E769" s="73"/>
      <c r="F769" s="73"/>
    </row>
    <row r="770" spans="3:6" ht="12" customHeight="1">
      <c r="C770" s="72"/>
      <c r="D770" s="147"/>
      <c r="E770" s="73"/>
      <c r="F770" s="73"/>
    </row>
    <row r="771" spans="3:6" ht="12" customHeight="1">
      <c r="C771" s="72"/>
      <c r="D771" s="147"/>
      <c r="E771" s="73"/>
      <c r="F771" s="73"/>
    </row>
    <row r="772" spans="3:6" ht="12" customHeight="1">
      <c r="C772" s="72"/>
      <c r="D772" s="147"/>
      <c r="E772" s="73"/>
      <c r="F772" s="73"/>
    </row>
    <row r="773" spans="3:6" ht="12" customHeight="1">
      <c r="C773" s="72"/>
      <c r="D773" s="147"/>
      <c r="E773" s="73"/>
      <c r="F773" s="73"/>
    </row>
    <row r="774" spans="3:6" ht="12" customHeight="1">
      <c r="C774" s="72"/>
      <c r="D774" s="147"/>
      <c r="E774" s="73"/>
      <c r="F774" s="73"/>
    </row>
    <row r="775" spans="3:6" ht="12" customHeight="1">
      <c r="C775" s="72"/>
      <c r="D775" s="147"/>
      <c r="E775" s="73"/>
      <c r="F775" s="73"/>
    </row>
    <row r="776" spans="3:6" ht="12" customHeight="1">
      <c r="C776" s="72"/>
      <c r="D776" s="147"/>
      <c r="E776" s="73"/>
      <c r="F776" s="73"/>
    </row>
    <row r="777" spans="3:6" ht="12" customHeight="1">
      <c r="C777" s="72"/>
      <c r="D777" s="147"/>
      <c r="E777" s="73"/>
      <c r="F777" s="73"/>
    </row>
    <row r="778" spans="3:6" ht="12" customHeight="1">
      <c r="C778" s="72"/>
      <c r="D778" s="147"/>
      <c r="E778" s="73"/>
      <c r="F778" s="73"/>
    </row>
    <row r="779" spans="3:6" ht="12" customHeight="1">
      <c r="C779" s="72"/>
      <c r="D779" s="147"/>
      <c r="E779" s="73"/>
      <c r="F779" s="73"/>
    </row>
    <row r="780" spans="3:6" ht="12" customHeight="1">
      <c r="C780" s="72"/>
      <c r="D780" s="147"/>
      <c r="E780" s="73"/>
      <c r="F780" s="73"/>
    </row>
    <row r="781" spans="3:6" ht="12" customHeight="1">
      <c r="C781" s="72"/>
      <c r="D781" s="147"/>
      <c r="E781" s="73"/>
      <c r="F781" s="73"/>
    </row>
    <row r="782" spans="3:6" ht="12" customHeight="1">
      <c r="C782" s="72"/>
      <c r="D782" s="147"/>
      <c r="E782" s="73"/>
      <c r="F782" s="73"/>
    </row>
    <row r="783" spans="3:6" ht="12" customHeight="1">
      <c r="C783" s="72"/>
      <c r="D783" s="147"/>
      <c r="E783" s="73"/>
      <c r="F783" s="73"/>
    </row>
    <row r="784" spans="3:6" ht="12" customHeight="1">
      <c r="C784" s="72"/>
      <c r="D784" s="147"/>
      <c r="E784" s="73"/>
      <c r="F784" s="73"/>
    </row>
    <row r="785" spans="3:6" ht="12" customHeight="1">
      <c r="C785" s="72"/>
      <c r="D785" s="147"/>
      <c r="E785" s="73"/>
      <c r="F785" s="73"/>
    </row>
    <row r="786" spans="3:6" ht="12" customHeight="1">
      <c r="C786" s="72"/>
      <c r="D786" s="147"/>
      <c r="E786" s="73"/>
      <c r="F786" s="73"/>
    </row>
    <row r="787" spans="3:6" ht="12" customHeight="1">
      <c r="C787" s="72"/>
      <c r="D787" s="147"/>
      <c r="E787" s="73"/>
      <c r="F787" s="73"/>
    </row>
    <row r="788" spans="3:6" ht="12" customHeight="1">
      <c r="C788" s="72"/>
      <c r="D788" s="147"/>
      <c r="E788" s="73"/>
      <c r="F788" s="73"/>
    </row>
    <row r="789" spans="3:6" ht="12" customHeight="1">
      <c r="C789" s="72"/>
      <c r="D789" s="147"/>
      <c r="E789" s="73"/>
      <c r="F789" s="73"/>
    </row>
    <row r="790" spans="3:6" ht="12" customHeight="1">
      <c r="C790" s="72"/>
      <c r="D790" s="147"/>
      <c r="E790" s="73"/>
      <c r="F790" s="73"/>
    </row>
    <row r="791" spans="3:6" ht="12" customHeight="1">
      <c r="C791" s="72"/>
      <c r="D791" s="147"/>
      <c r="E791" s="73"/>
      <c r="F791" s="73"/>
    </row>
    <row r="792" spans="3:6" ht="12" customHeight="1">
      <c r="C792" s="72"/>
      <c r="D792" s="147"/>
      <c r="E792" s="73"/>
      <c r="F792" s="73"/>
    </row>
    <row r="793" spans="3:6" ht="12" customHeight="1">
      <c r="C793" s="72"/>
      <c r="D793" s="147"/>
      <c r="E793" s="73"/>
      <c r="F793" s="73"/>
    </row>
    <row r="794" spans="3:6" ht="12" customHeight="1">
      <c r="C794" s="72"/>
      <c r="D794" s="147"/>
      <c r="E794" s="73"/>
      <c r="F794" s="73"/>
    </row>
    <row r="795" spans="3:6" ht="12" customHeight="1">
      <c r="C795" s="72"/>
      <c r="D795" s="147"/>
      <c r="E795" s="73"/>
      <c r="F795" s="73"/>
    </row>
    <row r="796" spans="3:6" ht="12" customHeight="1">
      <c r="C796" s="72"/>
      <c r="D796" s="147"/>
      <c r="E796" s="73"/>
      <c r="F796" s="73"/>
    </row>
    <row r="797" spans="3:6" ht="12" customHeight="1">
      <c r="C797" s="72"/>
      <c r="D797" s="147"/>
      <c r="E797" s="73"/>
      <c r="F797" s="73"/>
    </row>
    <row r="798" spans="3:6" ht="12" customHeight="1">
      <c r="C798" s="72"/>
      <c r="D798" s="147"/>
      <c r="E798" s="73"/>
      <c r="F798" s="73"/>
    </row>
    <row r="799" spans="3:6" ht="12" customHeight="1">
      <c r="C799" s="72"/>
      <c r="D799" s="147"/>
      <c r="E799" s="73"/>
      <c r="F799" s="73"/>
    </row>
    <row r="800" spans="3:6" ht="12" customHeight="1">
      <c r="C800" s="72"/>
      <c r="D800" s="147"/>
      <c r="E800" s="73"/>
      <c r="F800" s="73"/>
    </row>
    <row r="801" spans="3:6" ht="12" customHeight="1">
      <c r="C801" s="72"/>
      <c r="D801" s="147"/>
      <c r="E801" s="73"/>
      <c r="F801" s="73"/>
    </row>
    <row r="802" spans="3:6" ht="12" customHeight="1">
      <c r="C802" s="72"/>
      <c r="D802" s="147"/>
      <c r="E802" s="73"/>
      <c r="F802" s="73"/>
    </row>
    <row r="803" spans="3:6" ht="12" customHeight="1">
      <c r="C803" s="72"/>
      <c r="D803" s="147"/>
      <c r="E803" s="73"/>
      <c r="F803" s="73"/>
    </row>
    <row r="804" spans="3:6" ht="12" customHeight="1">
      <c r="C804" s="72"/>
      <c r="D804" s="147"/>
      <c r="E804" s="73"/>
      <c r="F804" s="73"/>
    </row>
    <row r="805" spans="3:6" ht="12" customHeight="1">
      <c r="C805" s="72"/>
      <c r="D805" s="147"/>
      <c r="E805" s="73"/>
      <c r="F805" s="73"/>
    </row>
    <row r="806" spans="3:6" ht="12" customHeight="1">
      <c r="C806" s="72"/>
      <c r="D806" s="147"/>
      <c r="E806" s="73"/>
      <c r="F806" s="73"/>
    </row>
    <row r="807" spans="3:6" ht="12" customHeight="1">
      <c r="C807" s="72"/>
      <c r="D807" s="147"/>
      <c r="E807" s="73"/>
      <c r="F807" s="73"/>
    </row>
    <row r="808" spans="3:6" ht="12" customHeight="1">
      <c r="C808" s="72"/>
      <c r="D808" s="147"/>
      <c r="E808" s="73"/>
      <c r="F808" s="73"/>
    </row>
    <row r="809" spans="3:6" ht="12" customHeight="1">
      <c r="C809" s="72"/>
      <c r="D809" s="147"/>
      <c r="E809" s="73"/>
      <c r="F809" s="73"/>
    </row>
    <row r="810" spans="3:6" ht="12" customHeight="1">
      <c r="C810" s="72"/>
      <c r="D810" s="147"/>
      <c r="E810" s="73"/>
      <c r="F810" s="73"/>
    </row>
    <row r="811" spans="3:6" ht="12" customHeight="1">
      <c r="C811" s="72"/>
      <c r="D811" s="147"/>
      <c r="E811" s="73"/>
      <c r="F811" s="73"/>
    </row>
    <row r="812" spans="3:6" ht="12" customHeight="1">
      <c r="C812" s="72"/>
      <c r="D812" s="147"/>
      <c r="E812" s="73"/>
      <c r="F812" s="73"/>
    </row>
    <row r="813" spans="3:6" ht="12" customHeight="1">
      <c r="C813" s="72"/>
      <c r="D813" s="147"/>
      <c r="E813" s="73"/>
      <c r="F813" s="73"/>
    </row>
    <row r="814" spans="3:6" ht="12" customHeight="1">
      <c r="C814" s="72"/>
      <c r="D814" s="147"/>
      <c r="E814" s="73"/>
      <c r="F814" s="73"/>
    </row>
    <row r="815" spans="3:6" ht="12" customHeight="1">
      <c r="C815" s="72"/>
      <c r="D815" s="147"/>
      <c r="E815" s="73"/>
      <c r="F815" s="73"/>
    </row>
    <row r="816" spans="3:6" ht="12" customHeight="1">
      <c r="C816" s="72"/>
      <c r="D816" s="147"/>
      <c r="E816" s="73"/>
      <c r="F816" s="73"/>
    </row>
    <row r="817" spans="3:6" ht="12" customHeight="1">
      <c r="C817" s="72"/>
      <c r="D817" s="147"/>
      <c r="E817" s="73"/>
      <c r="F817" s="73"/>
    </row>
    <row r="818" spans="3:6" ht="12" customHeight="1">
      <c r="C818" s="72"/>
      <c r="D818" s="147"/>
      <c r="E818" s="73"/>
      <c r="F818" s="73"/>
    </row>
    <row r="819" spans="3:6" ht="12" customHeight="1">
      <c r="C819" s="72"/>
      <c r="D819" s="147"/>
      <c r="E819" s="73"/>
      <c r="F819" s="73"/>
    </row>
    <row r="820" spans="3:6" ht="12" customHeight="1">
      <c r="C820" s="72"/>
      <c r="D820" s="147"/>
      <c r="E820" s="73"/>
      <c r="F820" s="73"/>
    </row>
    <row r="821" spans="3:6" ht="12" customHeight="1">
      <c r="C821" s="72"/>
      <c r="D821" s="147"/>
      <c r="E821" s="73"/>
      <c r="F821" s="73"/>
    </row>
    <row r="822" spans="3:6" ht="12" customHeight="1">
      <c r="C822" s="72"/>
      <c r="D822" s="147"/>
      <c r="E822" s="73"/>
      <c r="F822" s="73"/>
    </row>
    <row r="823" spans="3:6" ht="12" customHeight="1">
      <c r="C823" s="72"/>
      <c r="D823" s="147"/>
      <c r="E823" s="73"/>
      <c r="F823" s="73"/>
    </row>
    <row r="824" spans="3:6" ht="12" customHeight="1">
      <c r="C824" s="72"/>
      <c r="D824" s="147"/>
      <c r="E824" s="73"/>
      <c r="F824" s="73"/>
    </row>
    <row r="825" spans="3:6" ht="12" customHeight="1">
      <c r="C825" s="72"/>
      <c r="D825" s="147"/>
      <c r="E825" s="73"/>
      <c r="F825" s="73"/>
    </row>
    <row r="826" spans="3:6" ht="12" customHeight="1">
      <c r="C826" s="72"/>
      <c r="D826" s="147"/>
      <c r="E826" s="73"/>
      <c r="F826" s="73"/>
    </row>
    <row r="827" spans="3:6" ht="12" customHeight="1">
      <c r="C827" s="72"/>
      <c r="D827" s="147"/>
      <c r="E827" s="73"/>
      <c r="F827" s="73"/>
    </row>
    <row r="828" spans="3:6" ht="12" customHeight="1">
      <c r="C828" s="72"/>
      <c r="D828" s="147"/>
      <c r="E828" s="73"/>
      <c r="F828" s="73"/>
    </row>
    <row r="829" spans="3:6" ht="12" customHeight="1">
      <c r="C829" s="72"/>
      <c r="D829" s="147"/>
      <c r="E829" s="73"/>
      <c r="F829" s="73"/>
    </row>
    <row r="830" spans="3:6" ht="12" customHeight="1">
      <c r="C830" s="72"/>
      <c r="D830" s="147"/>
      <c r="E830" s="73"/>
      <c r="F830" s="73"/>
    </row>
    <row r="831" spans="3:6" ht="12" customHeight="1">
      <c r="C831" s="72"/>
      <c r="D831" s="147"/>
      <c r="E831" s="73"/>
      <c r="F831" s="73"/>
    </row>
    <row r="832" spans="3:6" ht="12" customHeight="1">
      <c r="C832" s="72"/>
      <c r="D832" s="147"/>
      <c r="E832" s="73"/>
      <c r="F832" s="73"/>
    </row>
    <row r="833" spans="3:6" ht="12" customHeight="1">
      <c r="C833" s="72"/>
      <c r="D833" s="147"/>
      <c r="E833" s="73"/>
      <c r="F833" s="73"/>
    </row>
    <row r="834" spans="3:6" ht="12" customHeight="1">
      <c r="C834" s="72"/>
      <c r="D834" s="147"/>
      <c r="E834" s="73"/>
      <c r="F834" s="73"/>
    </row>
    <row r="835" spans="3:6" ht="12" customHeight="1">
      <c r="C835" s="72"/>
      <c r="D835" s="147"/>
      <c r="E835" s="73"/>
      <c r="F835" s="73"/>
    </row>
    <row r="836" spans="3:6" ht="12" customHeight="1">
      <c r="C836" s="72"/>
      <c r="D836" s="147"/>
      <c r="E836" s="73"/>
      <c r="F836" s="73"/>
    </row>
    <row r="837" spans="3:6" ht="12" customHeight="1">
      <c r="C837" s="72"/>
      <c r="D837" s="147"/>
      <c r="E837" s="73"/>
      <c r="F837" s="73"/>
    </row>
    <row r="838" spans="3:6" ht="12" customHeight="1">
      <c r="C838" s="72"/>
      <c r="D838" s="147"/>
      <c r="E838" s="73"/>
      <c r="F838" s="73"/>
    </row>
    <row r="839" spans="3:6" ht="12" customHeight="1">
      <c r="C839" s="72"/>
      <c r="D839" s="147"/>
      <c r="E839" s="73"/>
      <c r="F839" s="73"/>
    </row>
    <row r="840" spans="3:6" ht="12" customHeight="1">
      <c r="C840" s="72"/>
      <c r="D840" s="147"/>
      <c r="E840" s="73"/>
      <c r="F840" s="73"/>
    </row>
    <row r="841" spans="3:6" ht="12" customHeight="1">
      <c r="C841" s="72"/>
      <c r="D841" s="147"/>
      <c r="E841" s="73"/>
      <c r="F841" s="73"/>
    </row>
    <row r="842" spans="3:6" ht="12" customHeight="1">
      <c r="C842" s="72"/>
      <c r="D842" s="147"/>
      <c r="E842" s="73"/>
      <c r="F842" s="73"/>
    </row>
    <row r="843" spans="3:6" ht="12" customHeight="1">
      <c r="C843" s="72"/>
      <c r="D843" s="147"/>
      <c r="E843" s="73"/>
      <c r="F843" s="73"/>
    </row>
    <row r="844" spans="3:6" ht="12" customHeight="1">
      <c r="C844" s="72"/>
      <c r="D844" s="147"/>
      <c r="E844" s="73"/>
      <c r="F844" s="73"/>
    </row>
    <row r="845" spans="3:6" ht="12" customHeight="1">
      <c r="C845" s="72"/>
      <c r="D845" s="147"/>
      <c r="E845" s="73"/>
      <c r="F845" s="73"/>
    </row>
    <row r="846" spans="3:6" ht="12" customHeight="1">
      <c r="C846" s="72"/>
      <c r="D846" s="147"/>
      <c r="E846" s="73"/>
      <c r="F846" s="73"/>
    </row>
    <row r="847" spans="3:6" ht="12" customHeight="1">
      <c r="C847" s="72"/>
      <c r="D847" s="147"/>
      <c r="E847" s="73"/>
      <c r="F847" s="73"/>
    </row>
    <row r="848" spans="3:6" ht="12" customHeight="1">
      <c r="C848" s="72"/>
      <c r="D848" s="147"/>
      <c r="E848" s="73"/>
      <c r="F848" s="73"/>
    </row>
    <row r="849" spans="3:6" ht="12" customHeight="1">
      <c r="C849" s="72"/>
      <c r="D849" s="147"/>
      <c r="E849" s="73"/>
      <c r="F849" s="73"/>
    </row>
    <row r="850" spans="3:6" ht="12" customHeight="1">
      <c r="C850" s="72"/>
      <c r="D850" s="147"/>
      <c r="E850" s="73"/>
      <c r="F850" s="73"/>
    </row>
    <row r="851" spans="3:6" ht="12" customHeight="1">
      <c r="C851" s="72"/>
      <c r="D851" s="147"/>
      <c r="E851" s="73"/>
      <c r="F851" s="73"/>
    </row>
    <row r="852" spans="3:6" ht="12" customHeight="1">
      <c r="C852" s="72"/>
      <c r="D852" s="147"/>
      <c r="E852" s="73"/>
      <c r="F852" s="73"/>
    </row>
    <row r="853" spans="3:6" ht="12" customHeight="1">
      <c r="C853" s="72"/>
      <c r="D853" s="147"/>
      <c r="E853" s="73"/>
      <c r="F853" s="73"/>
    </row>
    <row r="854" spans="3:6" ht="12" customHeight="1">
      <c r="C854" s="72"/>
      <c r="D854" s="147"/>
      <c r="E854" s="73"/>
      <c r="F854" s="73"/>
    </row>
    <row r="855" spans="3:6" ht="12" customHeight="1">
      <c r="C855" s="72"/>
      <c r="D855" s="147"/>
      <c r="E855" s="73"/>
      <c r="F855" s="73"/>
    </row>
    <row r="856" spans="3:6" ht="12" customHeight="1">
      <c r="C856" s="72"/>
      <c r="D856" s="147"/>
      <c r="E856" s="73"/>
      <c r="F856" s="73"/>
    </row>
    <row r="857" spans="3:6" ht="12" customHeight="1">
      <c r="C857" s="72"/>
      <c r="D857" s="147"/>
      <c r="E857" s="73"/>
      <c r="F857" s="73"/>
    </row>
    <row r="858" spans="3:6" ht="12" customHeight="1">
      <c r="C858" s="72"/>
      <c r="D858" s="147"/>
      <c r="E858" s="73"/>
      <c r="F858" s="73"/>
    </row>
    <row r="859" spans="3:6" ht="12" customHeight="1">
      <c r="C859" s="72"/>
      <c r="D859" s="147"/>
      <c r="E859" s="73"/>
      <c r="F859" s="73"/>
    </row>
    <row r="860" spans="3:6" ht="12" customHeight="1">
      <c r="C860" s="72"/>
      <c r="D860" s="147"/>
      <c r="E860" s="73"/>
      <c r="F860" s="73"/>
    </row>
    <row r="861" spans="3:6" ht="12" customHeight="1">
      <c r="C861" s="72"/>
      <c r="D861" s="147"/>
      <c r="E861" s="73"/>
      <c r="F861" s="73"/>
    </row>
    <row r="862" spans="3:6" ht="12" customHeight="1">
      <c r="C862" s="72"/>
      <c r="D862" s="147"/>
      <c r="E862" s="73"/>
      <c r="F862" s="73"/>
    </row>
    <row r="863" spans="3:6" ht="12" customHeight="1">
      <c r="C863" s="72"/>
      <c r="D863" s="147"/>
      <c r="E863" s="73"/>
      <c r="F863" s="73"/>
    </row>
    <row r="864" spans="3:6" ht="12" customHeight="1">
      <c r="C864" s="72"/>
      <c r="D864" s="147"/>
      <c r="E864" s="73"/>
      <c r="F864" s="73"/>
    </row>
    <row r="865" spans="3:6" ht="12" customHeight="1">
      <c r="C865" s="72"/>
      <c r="D865" s="147"/>
      <c r="E865" s="73"/>
      <c r="F865" s="73"/>
    </row>
    <row r="866" spans="3:6" ht="12" customHeight="1">
      <c r="C866" s="72"/>
      <c r="D866" s="147"/>
      <c r="E866" s="73"/>
      <c r="F866" s="73"/>
    </row>
    <row r="867" spans="3:6" ht="12" customHeight="1">
      <c r="C867" s="72"/>
      <c r="D867" s="147"/>
      <c r="E867" s="73"/>
      <c r="F867" s="73"/>
    </row>
    <row r="868" spans="3:6" ht="12" customHeight="1">
      <c r="C868" s="72"/>
      <c r="D868" s="147"/>
      <c r="E868" s="73"/>
      <c r="F868" s="73"/>
    </row>
    <row r="869" spans="3:6" ht="12" customHeight="1">
      <c r="C869" s="72"/>
      <c r="D869" s="147"/>
      <c r="E869" s="73"/>
      <c r="F869" s="73"/>
    </row>
    <row r="870" spans="3:6" ht="12" customHeight="1">
      <c r="C870" s="72"/>
      <c r="D870" s="147"/>
      <c r="E870" s="73"/>
      <c r="F870" s="73"/>
    </row>
    <row r="871" spans="3:6" ht="12" customHeight="1">
      <c r="C871" s="72"/>
      <c r="D871" s="147"/>
      <c r="E871" s="73"/>
      <c r="F871" s="73"/>
    </row>
    <row r="872" spans="3:6" ht="12" customHeight="1">
      <c r="C872" s="72"/>
      <c r="D872" s="147"/>
      <c r="E872" s="73"/>
      <c r="F872" s="73"/>
    </row>
    <row r="873" spans="3:6" ht="12" customHeight="1">
      <c r="C873" s="72"/>
      <c r="D873" s="147"/>
      <c r="E873" s="73"/>
      <c r="F873" s="73"/>
    </row>
    <row r="874" spans="3:6" ht="12" customHeight="1">
      <c r="C874" s="72"/>
      <c r="D874" s="147"/>
      <c r="E874" s="73"/>
      <c r="F874" s="73"/>
    </row>
    <row r="875" spans="3:6" ht="12" customHeight="1">
      <c r="C875" s="72"/>
      <c r="D875" s="147"/>
      <c r="E875" s="73"/>
      <c r="F875" s="73"/>
    </row>
    <row r="876" spans="3:6" ht="12" customHeight="1">
      <c r="C876" s="72"/>
      <c r="D876" s="147"/>
      <c r="E876" s="73"/>
      <c r="F876" s="73"/>
    </row>
    <row r="877" spans="3:6" ht="12" customHeight="1">
      <c r="C877" s="72"/>
      <c r="D877" s="147"/>
      <c r="E877" s="73"/>
      <c r="F877" s="73"/>
    </row>
    <row r="878" spans="3:6" ht="12" customHeight="1">
      <c r="C878" s="72"/>
      <c r="D878" s="147"/>
      <c r="E878" s="73"/>
      <c r="F878" s="73"/>
    </row>
    <row r="879" spans="3:6" ht="12" customHeight="1">
      <c r="C879" s="72"/>
      <c r="D879" s="147"/>
      <c r="E879" s="73"/>
      <c r="F879" s="73"/>
    </row>
    <row r="880" spans="3:6" ht="12" customHeight="1">
      <c r="C880" s="72"/>
      <c r="D880" s="147"/>
      <c r="E880" s="73"/>
      <c r="F880" s="73"/>
    </row>
    <row r="881" spans="3:6" ht="12" customHeight="1">
      <c r="C881" s="72"/>
      <c r="D881" s="147"/>
      <c r="E881" s="73"/>
      <c r="F881" s="73"/>
    </row>
    <row r="882" spans="3:6" ht="12" customHeight="1">
      <c r="C882" s="72"/>
      <c r="D882" s="147"/>
      <c r="E882" s="73"/>
      <c r="F882" s="73"/>
    </row>
    <row r="883" spans="3:6" ht="12" customHeight="1">
      <c r="C883" s="72"/>
      <c r="D883" s="147"/>
      <c r="E883" s="73"/>
      <c r="F883" s="73"/>
    </row>
    <row r="884" spans="3:6" ht="12" customHeight="1">
      <c r="C884" s="72"/>
      <c r="D884" s="147"/>
      <c r="E884" s="73"/>
      <c r="F884" s="73"/>
    </row>
    <row r="885" spans="3:6" ht="12" customHeight="1">
      <c r="C885" s="72"/>
      <c r="D885" s="147"/>
      <c r="E885" s="73"/>
      <c r="F885" s="73"/>
    </row>
    <row r="886" spans="3:6" ht="12" customHeight="1">
      <c r="C886" s="72"/>
      <c r="D886" s="147"/>
      <c r="E886" s="73"/>
      <c r="F886" s="73"/>
    </row>
    <row r="887" spans="3:6" ht="12" customHeight="1">
      <c r="C887" s="72"/>
      <c r="D887" s="147"/>
      <c r="E887" s="73"/>
      <c r="F887" s="73"/>
    </row>
    <row r="888" spans="3:6" ht="12" customHeight="1">
      <c r="C888" s="72"/>
      <c r="D888" s="147"/>
      <c r="E888" s="73"/>
      <c r="F888" s="73"/>
    </row>
    <row r="889" spans="3:6" ht="12" customHeight="1">
      <c r="C889" s="72"/>
      <c r="D889" s="147"/>
      <c r="E889" s="73"/>
      <c r="F889" s="73"/>
    </row>
    <row r="890" spans="3:6" ht="12" customHeight="1">
      <c r="C890" s="72"/>
      <c r="D890" s="147"/>
      <c r="E890" s="73"/>
      <c r="F890" s="73"/>
    </row>
    <row r="891" spans="3:6" ht="12" customHeight="1">
      <c r="C891" s="72"/>
      <c r="D891" s="147"/>
      <c r="E891" s="73"/>
      <c r="F891" s="73"/>
    </row>
    <row r="892" spans="3:6" ht="12" customHeight="1">
      <c r="C892" s="72"/>
      <c r="D892" s="147"/>
      <c r="E892" s="73"/>
      <c r="F892" s="73"/>
    </row>
    <row r="893" spans="3:6" ht="12" customHeight="1">
      <c r="C893" s="72"/>
      <c r="D893" s="147"/>
      <c r="E893" s="73"/>
      <c r="F893" s="73"/>
    </row>
    <row r="894" spans="3:6" ht="12" customHeight="1">
      <c r="C894" s="72"/>
      <c r="D894" s="147"/>
      <c r="E894" s="73"/>
      <c r="F894" s="73"/>
    </row>
    <row r="895" spans="3:6" ht="12" customHeight="1">
      <c r="C895" s="72"/>
      <c r="D895" s="147"/>
      <c r="E895" s="73"/>
      <c r="F895" s="73"/>
    </row>
    <row r="896" spans="3:6" ht="12" customHeight="1">
      <c r="C896" s="72"/>
      <c r="D896" s="147"/>
      <c r="E896" s="73"/>
      <c r="F896" s="73"/>
    </row>
    <row r="897" spans="3:6" ht="12" customHeight="1">
      <c r="C897" s="72"/>
      <c r="D897" s="147"/>
      <c r="E897" s="73"/>
      <c r="F897" s="73"/>
    </row>
    <row r="898" spans="3:6" ht="12" customHeight="1">
      <c r="C898" s="72"/>
      <c r="D898" s="147"/>
      <c r="E898" s="73"/>
      <c r="F898" s="73"/>
    </row>
    <row r="899" spans="3:6" ht="12" customHeight="1">
      <c r="C899" s="72"/>
      <c r="D899" s="147"/>
      <c r="E899" s="73"/>
      <c r="F899" s="73"/>
    </row>
    <row r="900" spans="3:6" ht="12" customHeight="1">
      <c r="C900" s="72"/>
      <c r="D900" s="147"/>
      <c r="E900" s="73"/>
      <c r="F900" s="73"/>
    </row>
    <row r="901" spans="3:6" ht="12" customHeight="1">
      <c r="C901" s="72"/>
      <c r="D901" s="147"/>
      <c r="E901" s="73"/>
      <c r="F901" s="73"/>
    </row>
    <row r="902" spans="3:6" ht="12" customHeight="1">
      <c r="C902" s="72"/>
      <c r="D902" s="147"/>
      <c r="E902" s="73"/>
      <c r="F902" s="73"/>
    </row>
    <row r="903" spans="3:6" ht="12" customHeight="1">
      <c r="C903" s="72"/>
      <c r="D903" s="147"/>
      <c r="E903" s="73"/>
      <c r="F903" s="73"/>
    </row>
    <row r="904" spans="3:6" ht="12" customHeight="1">
      <c r="C904" s="72"/>
      <c r="D904" s="147"/>
      <c r="E904" s="73"/>
      <c r="F904" s="73"/>
    </row>
    <row r="905" spans="3:6" ht="12" customHeight="1">
      <c r="C905" s="72"/>
      <c r="D905" s="147"/>
      <c r="E905" s="73"/>
      <c r="F905" s="73"/>
    </row>
    <row r="906" spans="3:6" ht="12" customHeight="1">
      <c r="C906" s="72"/>
      <c r="D906" s="147"/>
      <c r="E906" s="73"/>
      <c r="F906" s="73"/>
    </row>
    <row r="907" spans="3:6" ht="12" customHeight="1">
      <c r="C907" s="72"/>
      <c r="D907" s="147"/>
      <c r="E907" s="73"/>
      <c r="F907" s="73"/>
    </row>
    <row r="908" spans="3:6" ht="12" customHeight="1">
      <c r="C908" s="72"/>
      <c r="D908" s="147"/>
      <c r="E908" s="73"/>
      <c r="F908" s="73"/>
    </row>
    <row r="909" spans="3:6" ht="12" customHeight="1">
      <c r="C909" s="72"/>
      <c r="D909" s="147"/>
      <c r="E909" s="73"/>
      <c r="F909" s="73"/>
    </row>
    <row r="910" spans="3:6" ht="12" customHeight="1">
      <c r="C910" s="72"/>
      <c r="D910" s="147"/>
      <c r="E910" s="73"/>
      <c r="F910" s="73"/>
    </row>
    <row r="911" spans="3:6" ht="12" customHeight="1">
      <c r="C911" s="72"/>
      <c r="D911" s="147"/>
      <c r="E911" s="73"/>
      <c r="F911" s="73"/>
    </row>
    <row r="912" spans="3:6" ht="12" customHeight="1">
      <c r="C912" s="72"/>
      <c r="D912" s="147"/>
      <c r="E912" s="73"/>
      <c r="F912" s="73"/>
    </row>
    <row r="913" spans="3:6" ht="12" customHeight="1">
      <c r="C913" s="72"/>
      <c r="D913" s="147"/>
      <c r="E913" s="73"/>
      <c r="F913" s="73"/>
    </row>
    <row r="914" spans="3:6" ht="12" customHeight="1">
      <c r="C914" s="72"/>
      <c r="D914" s="147"/>
      <c r="E914" s="73"/>
      <c r="F914" s="73"/>
    </row>
    <row r="915" spans="3:6" ht="12" customHeight="1">
      <c r="C915" s="72"/>
      <c r="D915" s="147"/>
      <c r="E915" s="73"/>
      <c r="F915" s="73"/>
    </row>
    <row r="916" spans="3:6" ht="12" customHeight="1">
      <c r="C916" s="72"/>
      <c r="D916" s="147"/>
      <c r="E916" s="73"/>
      <c r="F916" s="73"/>
    </row>
    <row r="917" spans="3:6" ht="12" customHeight="1">
      <c r="C917" s="72"/>
      <c r="D917" s="147"/>
      <c r="E917" s="73"/>
      <c r="F917" s="73"/>
    </row>
    <row r="918" spans="3:6" ht="12" customHeight="1">
      <c r="C918" s="72"/>
      <c r="D918" s="147"/>
      <c r="E918" s="73"/>
      <c r="F918" s="73"/>
    </row>
    <row r="919" spans="3:6" ht="12" customHeight="1">
      <c r="C919" s="72"/>
      <c r="D919" s="147"/>
      <c r="E919" s="73"/>
      <c r="F919" s="73"/>
    </row>
    <row r="920" spans="3:6" ht="12" customHeight="1">
      <c r="C920" s="72"/>
      <c r="D920" s="147"/>
      <c r="E920" s="73"/>
      <c r="F920" s="73"/>
    </row>
    <row r="921" spans="3:6" ht="12" customHeight="1">
      <c r="C921" s="72"/>
      <c r="D921" s="147"/>
      <c r="E921" s="73"/>
      <c r="F921" s="73"/>
    </row>
    <row r="922" spans="3:6" ht="12" customHeight="1">
      <c r="C922" s="72"/>
      <c r="D922" s="147"/>
      <c r="E922" s="73"/>
      <c r="F922" s="73"/>
    </row>
    <row r="923" spans="3:6" ht="12" customHeight="1">
      <c r="C923" s="72"/>
      <c r="D923" s="147"/>
      <c r="E923" s="73"/>
      <c r="F923" s="73"/>
    </row>
    <row r="924" spans="3:6" ht="12" customHeight="1">
      <c r="C924" s="72"/>
      <c r="D924" s="147"/>
      <c r="E924" s="73"/>
      <c r="F924" s="73"/>
    </row>
    <row r="925" spans="3:6" ht="12" customHeight="1">
      <c r="C925" s="72"/>
      <c r="D925" s="147"/>
      <c r="E925" s="73"/>
      <c r="F925" s="73"/>
    </row>
    <row r="926" spans="3:6" ht="12" customHeight="1">
      <c r="C926" s="72"/>
      <c r="D926" s="147"/>
      <c r="E926" s="73"/>
      <c r="F926" s="73"/>
    </row>
    <row r="927" spans="3:6" ht="12" customHeight="1">
      <c r="C927" s="72"/>
      <c r="D927" s="147"/>
      <c r="E927" s="73"/>
      <c r="F927" s="73"/>
    </row>
    <row r="928" spans="3:6" ht="12" customHeight="1">
      <c r="C928" s="72"/>
      <c r="D928" s="147"/>
      <c r="E928" s="73"/>
      <c r="F928" s="73"/>
    </row>
    <row r="929" spans="3:6" ht="12" customHeight="1">
      <c r="C929" s="72"/>
      <c r="D929" s="147"/>
      <c r="E929" s="73"/>
      <c r="F929" s="73"/>
    </row>
    <row r="930" spans="3:6" ht="12" customHeight="1">
      <c r="C930" s="72"/>
      <c r="D930" s="147"/>
      <c r="E930" s="73"/>
      <c r="F930" s="73"/>
    </row>
    <row r="931" spans="3:6" ht="12" customHeight="1">
      <c r="C931" s="72"/>
      <c r="D931" s="147"/>
      <c r="E931" s="73"/>
      <c r="F931" s="73"/>
    </row>
    <row r="932" spans="3:6" ht="12" customHeight="1">
      <c r="C932" s="72"/>
      <c r="D932" s="147"/>
      <c r="E932" s="73"/>
      <c r="F932" s="73"/>
    </row>
    <row r="933" spans="3:6" ht="12" customHeight="1">
      <c r="C933" s="72"/>
      <c r="D933" s="147"/>
      <c r="E933" s="73"/>
      <c r="F933" s="73"/>
    </row>
    <row r="934" spans="3:6" ht="12" customHeight="1">
      <c r="C934" s="72"/>
      <c r="D934" s="147"/>
      <c r="E934" s="73"/>
      <c r="F934" s="73"/>
    </row>
    <row r="935" spans="3:6" ht="12" customHeight="1">
      <c r="C935" s="72"/>
      <c r="D935" s="147"/>
      <c r="E935" s="73"/>
      <c r="F935" s="73"/>
    </row>
    <row r="936" spans="3:6" ht="12" customHeight="1">
      <c r="C936" s="72"/>
      <c r="D936" s="147"/>
      <c r="E936" s="73"/>
      <c r="F936" s="73"/>
    </row>
    <row r="937" spans="3:6" ht="12" customHeight="1">
      <c r="C937" s="72"/>
      <c r="D937" s="147"/>
      <c r="E937" s="73"/>
      <c r="F937" s="73"/>
    </row>
    <row r="938" spans="3:6" ht="12" customHeight="1">
      <c r="C938" s="72"/>
      <c r="D938" s="147"/>
      <c r="E938" s="73"/>
      <c r="F938" s="73"/>
    </row>
    <row r="939" spans="3:6" ht="12" customHeight="1">
      <c r="C939" s="72"/>
      <c r="D939" s="147"/>
      <c r="E939" s="73"/>
      <c r="F939" s="73"/>
    </row>
    <row r="940" spans="3:6" ht="12" customHeight="1">
      <c r="C940" s="72"/>
      <c r="D940" s="147"/>
      <c r="E940" s="73"/>
      <c r="F940" s="73"/>
    </row>
    <row r="941" spans="3:6" ht="12" customHeight="1">
      <c r="C941" s="72"/>
      <c r="D941" s="147"/>
      <c r="E941" s="73"/>
      <c r="F941" s="73"/>
    </row>
    <row r="942" spans="3:6" ht="12" customHeight="1">
      <c r="C942" s="72"/>
      <c r="D942" s="147"/>
      <c r="E942" s="73"/>
      <c r="F942" s="73"/>
    </row>
    <row r="943" spans="3:6" ht="12" customHeight="1">
      <c r="C943" s="72"/>
      <c r="D943" s="147"/>
      <c r="E943" s="73"/>
      <c r="F943" s="73"/>
    </row>
    <row r="944" spans="3:6" ht="12" customHeight="1">
      <c r="C944" s="72"/>
      <c r="D944" s="147"/>
      <c r="E944" s="73"/>
      <c r="F944" s="73"/>
    </row>
    <row r="945" spans="3:6" ht="12" customHeight="1">
      <c r="C945" s="72"/>
      <c r="D945" s="147"/>
      <c r="E945" s="73"/>
      <c r="F945" s="73"/>
    </row>
    <row r="946" spans="3:6" ht="12" customHeight="1">
      <c r="C946" s="72"/>
      <c r="D946" s="147"/>
      <c r="E946" s="73"/>
      <c r="F946" s="73"/>
    </row>
    <row r="947" spans="3:6" ht="12" customHeight="1">
      <c r="C947" s="72"/>
      <c r="D947" s="147"/>
      <c r="E947" s="73"/>
      <c r="F947" s="73"/>
    </row>
    <row r="948" spans="3:6" ht="12" customHeight="1">
      <c r="C948" s="72"/>
      <c r="D948" s="147"/>
      <c r="E948" s="73"/>
      <c r="F948" s="73"/>
    </row>
    <row r="949" spans="3:6" ht="12" customHeight="1">
      <c r="C949" s="72"/>
      <c r="D949" s="147"/>
      <c r="E949" s="73"/>
      <c r="F949" s="73"/>
    </row>
    <row r="950" spans="3:6" ht="12" customHeight="1">
      <c r="C950" s="72"/>
      <c r="D950" s="147"/>
      <c r="E950" s="73"/>
      <c r="F950" s="73"/>
    </row>
    <row r="951" spans="3:6" ht="12" customHeight="1">
      <c r="C951" s="72"/>
      <c r="D951" s="147"/>
      <c r="E951" s="73"/>
      <c r="F951" s="73"/>
    </row>
    <row r="952" spans="3:6" ht="12" customHeight="1">
      <c r="C952" s="72"/>
      <c r="D952" s="147"/>
      <c r="E952" s="73"/>
      <c r="F952" s="73"/>
    </row>
    <row r="953" spans="3:6" ht="12" customHeight="1">
      <c r="C953" s="72"/>
      <c r="D953" s="147"/>
      <c r="E953" s="73"/>
      <c r="F953" s="73"/>
    </row>
    <row r="954" spans="3:6" ht="12" customHeight="1">
      <c r="C954" s="72"/>
      <c r="D954" s="147"/>
      <c r="E954" s="73"/>
      <c r="F954" s="73"/>
    </row>
    <row r="955" spans="3:6" ht="12" customHeight="1">
      <c r="C955" s="72"/>
      <c r="D955" s="147"/>
      <c r="E955" s="73"/>
      <c r="F955" s="73"/>
    </row>
    <row r="956" spans="3:6" ht="12" customHeight="1">
      <c r="C956" s="72"/>
      <c r="D956" s="147"/>
      <c r="E956" s="73"/>
      <c r="F956" s="73"/>
    </row>
    <row r="957" spans="3:6" ht="12" customHeight="1">
      <c r="C957" s="72"/>
      <c r="D957" s="147"/>
      <c r="E957" s="73"/>
      <c r="F957" s="73"/>
    </row>
    <row r="958" spans="3:6" ht="12" customHeight="1">
      <c r="C958" s="72"/>
      <c r="D958" s="147"/>
      <c r="E958" s="73"/>
      <c r="F958" s="73"/>
    </row>
    <row r="959" spans="3:6" ht="12" customHeight="1">
      <c r="C959" s="72"/>
      <c r="D959" s="147"/>
      <c r="E959" s="73"/>
      <c r="F959" s="73"/>
    </row>
    <row r="960" spans="3:6" ht="12" customHeight="1">
      <c r="C960" s="72"/>
      <c r="D960" s="147"/>
      <c r="E960" s="73"/>
      <c r="F960" s="73"/>
    </row>
    <row r="961" spans="3:6" ht="12" customHeight="1">
      <c r="C961" s="72"/>
      <c r="D961" s="147"/>
      <c r="E961" s="73"/>
      <c r="F961" s="73"/>
    </row>
    <row r="962" spans="3:6" ht="12" customHeight="1">
      <c r="C962" s="72"/>
      <c r="D962" s="147"/>
      <c r="E962" s="73"/>
      <c r="F962" s="73"/>
    </row>
    <row r="963" spans="3:6" ht="12" customHeight="1">
      <c r="C963" s="72"/>
      <c r="D963" s="147"/>
      <c r="E963" s="73"/>
      <c r="F963" s="73"/>
    </row>
    <row r="964" spans="3:6" ht="12" customHeight="1">
      <c r="C964" s="72"/>
      <c r="D964" s="147"/>
      <c r="E964" s="73"/>
      <c r="F964" s="73"/>
    </row>
    <row r="965" spans="3:6" ht="12" customHeight="1">
      <c r="C965" s="72"/>
      <c r="D965" s="147"/>
      <c r="E965" s="73"/>
      <c r="F965" s="73"/>
    </row>
    <row r="966" spans="3:6" ht="12" customHeight="1">
      <c r="C966" s="72"/>
      <c r="D966" s="147"/>
      <c r="E966" s="73"/>
      <c r="F966" s="73"/>
    </row>
    <row r="967" spans="3:6" ht="12" customHeight="1">
      <c r="C967" s="72"/>
      <c r="D967" s="147"/>
      <c r="E967" s="73"/>
      <c r="F967" s="73"/>
    </row>
    <row r="968" spans="3:6" ht="12" customHeight="1">
      <c r="C968" s="72"/>
      <c r="D968" s="147"/>
      <c r="E968" s="73"/>
      <c r="F968" s="73"/>
    </row>
    <row r="969" spans="3:6" ht="12" customHeight="1">
      <c r="C969" s="72"/>
      <c r="D969" s="147"/>
      <c r="E969" s="73"/>
      <c r="F969" s="73"/>
    </row>
    <row r="970" spans="3:6" ht="12" customHeight="1">
      <c r="C970" s="72"/>
      <c r="D970" s="147"/>
      <c r="E970" s="73"/>
      <c r="F970" s="73"/>
    </row>
    <row r="971" spans="3:6" ht="12" customHeight="1">
      <c r="C971" s="72"/>
      <c r="D971" s="147"/>
      <c r="E971" s="73"/>
      <c r="F971" s="73"/>
    </row>
    <row r="972" spans="3:6" ht="12" customHeight="1">
      <c r="C972" s="72"/>
      <c r="D972" s="147"/>
      <c r="E972" s="73"/>
      <c r="F972" s="73"/>
    </row>
    <row r="973" spans="3:6" ht="12" customHeight="1">
      <c r="C973" s="72"/>
      <c r="D973" s="147"/>
      <c r="E973" s="73"/>
      <c r="F973" s="73"/>
    </row>
    <row r="974" spans="3:6" ht="12" customHeight="1">
      <c r="C974" s="72"/>
      <c r="D974" s="147"/>
      <c r="E974" s="73"/>
      <c r="F974" s="73"/>
    </row>
    <row r="975" spans="3:6" ht="12" customHeight="1">
      <c r="C975" s="72"/>
      <c r="D975" s="147"/>
      <c r="E975" s="73"/>
      <c r="F975" s="73"/>
    </row>
    <row r="976" spans="3:6" ht="12" customHeight="1">
      <c r="C976" s="72"/>
      <c r="D976" s="147"/>
      <c r="E976" s="73"/>
      <c r="F976" s="73"/>
    </row>
    <row r="977" spans="3:6" ht="12" customHeight="1">
      <c r="C977" s="72"/>
      <c r="D977" s="147"/>
      <c r="E977" s="73"/>
      <c r="F977" s="73"/>
    </row>
    <row r="978" spans="3:6" ht="12" customHeight="1">
      <c r="C978" s="72"/>
      <c r="D978" s="147"/>
      <c r="E978" s="73"/>
      <c r="F978" s="73"/>
    </row>
    <row r="979" spans="3:6" ht="12" customHeight="1">
      <c r="C979" s="72"/>
      <c r="D979" s="147"/>
      <c r="E979" s="73"/>
      <c r="F979" s="73"/>
    </row>
    <row r="980" spans="3:6" ht="12" customHeight="1">
      <c r="C980" s="72"/>
      <c r="D980" s="147"/>
      <c r="E980" s="73"/>
      <c r="F980" s="73"/>
    </row>
    <row r="981" spans="3:6" ht="12" customHeight="1">
      <c r="C981" s="72"/>
      <c r="D981" s="147"/>
      <c r="E981" s="73"/>
      <c r="F981" s="73"/>
    </row>
    <row r="982" spans="3:6" ht="12" customHeight="1">
      <c r="C982" s="72"/>
      <c r="D982" s="147"/>
      <c r="E982" s="73"/>
      <c r="F982" s="73"/>
    </row>
    <row r="983" spans="3:6" ht="12" customHeight="1">
      <c r="C983" s="72"/>
      <c r="D983" s="147"/>
      <c r="E983" s="73"/>
      <c r="F983" s="73"/>
    </row>
    <row r="984" spans="3:6" ht="12" customHeight="1">
      <c r="C984" s="72"/>
      <c r="D984" s="147"/>
      <c r="E984" s="73"/>
      <c r="F984" s="73"/>
    </row>
    <row r="985" spans="3:6" ht="12" customHeight="1">
      <c r="C985" s="72"/>
      <c r="D985" s="147"/>
      <c r="E985" s="73"/>
      <c r="F985" s="73"/>
    </row>
    <row r="986" spans="3:6" ht="12" customHeight="1">
      <c r="C986" s="72"/>
      <c r="D986" s="147"/>
      <c r="E986" s="73"/>
      <c r="F986" s="73"/>
    </row>
    <row r="987" spans="3:6" ht="12" customHeight="1">
      <c r="C987" s="72"/>
      <c r="D987" s="147"/>
      <c r="E987" s="73"/>
      <c r="F987" s="73"/>
    </row>
    <row r="988" spans="3:6" ht="12" customHeight="1">
      <c r="C988" s="72"/>
      <c r="D988" s="147"/>
      <c r="E988" s="73"/>
      <c r="F988" s="73"/>
    </row>
    <row r="989" spans="3:6" ht="12" customHeight="1">
      <c r="C989" s="72"/>
      <c r="D989" s="147"/>
      <c r="E989" s="73"/>
      <c r="F989" s="73"/>
    </row>
    <row r="990" spans="3:6" ht="12" customHeight="1">
      <c r="C990" s="72"/>
      <c r="D990" s="147"/>
      <c r="E990" s="73"/>
      <c r="F990" s="73"/>
    </row>
    <row r="991" spans="3:6" ht="12" customHeight="1">
      <c r="C991" s="72"/>
      <c r="D991" s="147"/>
      <c r="E991" s="73"/>
      <c r="F991" s="73"/>
    </row>
    <row r="992" spans="3:6" ht="12" customHeight="1">
      <c r="C992" s="72"/>
      <c r="D992" s="147"/>
      <c r="E992" s="73"/>
      <c r="F992" s="73"/>
    </row>
    <row r="993" spans="3:6" ht="12" customHeight="1">
      <c r="C993" s="72"/>
      <c r="D993" s="147"/>
      <c r="E993" s="73"/>
      <c r="F993" s="73"/>
    </row>
    <row r="994" spans="3:6" ht="12" customHeight="1">
      <c r="C994" s="72"/>
      <c r="D994" s="147"/>
      <c r="E994" s="73"/>
      <c r="F994" s="73"/>
    </row>
    <row r="995" spans="3:6" ht="12" customHeight="1">
      <c r="C995" s="72"/>
      <c r="D995" s="147"/>
      <c r="E995" s="73"/>
      <c r="F995" s="73"/>
    </row>
    <row r="996" spans="3:6" ht="12" customHeight="1">
      <c r="C996" s="72"/>
      <c r="D996" s="147"/>
      <c r="E996" s="73"/>
      <c r="F996" s="73"/>
    </row>
    <row r="997" spans="3:6" ht="12" customHeight="1">
      <c r="C997" s="72"/>
      <c r="D997" s="147"/>
      <c r="E997" s="73"/>
      <c r="F997" s="73"/>
    </row>
    <row r="998" spans="3:6" ht="12" customHeight="1">
      <c r="C998" s="72"/>
      <c r="D998" s="147"/>
      <c r="E998" s="73"/>
      <c r="F998" s="73"/>
    </row>
    <row r="999" spans="3:6" ht="12" customHeight="1">
      <c r="C999" s="72"/>
      <c r="D999" s="147"/>
      <c r="E999" s="73"/>
      <c r="F999" s="73"/>
    </row>
    <row r="1000" spans="3:6" ht="12" customHeight="1">
      <c r="C1000" s="72"/>
      <c r="D1000" s="147"/>
      <c r="E1000" s="73"/>
      <c r="F1000" s="73"/>
    </row>
    <row r="1001" spans="3:6" ht="12" customHeight="1">
      <c r="C1001" s="72"/>
      <c r="D1001" s="147"/>
      <c r="E1001" s="73"/>
      <c r="F1001" s="73"/>
    </row>
    <row r="1002" spans="3:6" ht="12" customHeight="1">
      <c r="C1002" s="72"/>
      <c r="D1002" s="147"/>
      <c r="E1002" s="73"/>
      <c r="F1002" s="73"/>
    </row>
    <row r="1003" spans="3:6" ht="12" customHeight="1">
      <c r="C1003" s="72"/>
      <c r="D1003" s="147"/>
      <c r="E1003" s="73"/>
      <c r="F1003" s="73"/>
    </row>
    <row r="1004" spans="3:6" ht="12" customHeight="1">
      <c r="C1004" s="72"/>
      <c r="D1004" s="147"/>
      <c r="E1004" s="73"/>
      <c r="F1004" s="73"/>
    </row>
    <row r="1005" spans="3:6" ht="12" customHeight="1">
      <c r="C1005" s="72"/>
      <c r="D1005" s="147"/>
      <c r="E1005" s="73"/>
      <c r="F1005" s="73"/>
    </row>
    <row r="1006" spans="3:6" ht="12" customHeight="1">
      <c r="C1006" s="72"/>
      <c r="D1006" s="147"/>
      <c r="E1006" s="73"/>
      <c r="F1006" s="73"/>
    </row>
    <row r="1007" spans="3:6" ht="12" customHeight="1">
      <c r="C1007" s="72"/>
      <c r="D1007" s="147"/>
      <c r="E1007" s="73"/>
      <c r="F1007" s="73"/>
    </row>
    <row r="1008" spans="3:6" ht="12" customHeight="1">
      <c r="C1008" s="72"/>
      <c r="D1008" s="147"/>
      <c r="E1008" s="73"/>
      <c r="F1008" s="73"/>
    </row>
    <row r="1009" spans="3:6" ht="12" customHeight="1">
      <c r="C1009" s="72"/>
      <c r="D1009" s="147"/>
      <c r="E1009" s="73"/>
      <c r="F1009" s="73"/>
    </row>
    <row r="1010" spans="3:6" ht="12" customHeight="1">
      <c r="C1010" s="72"/>
      <c r="D1010" s="147"/>
      <c r="E1010" s="73"/>
      <c r="F1010" s="73"/>
    </row>
    <row r="1011" spans="3:6" ht="12" customHeight="1">
      <c r="C1011" s="72"/>
      <c r="D1011" s="147"/>
      <c r="E1011" s="73"/>
      <c r="F1011" s="73"/>
    </row>
    <row r="1012" spans="3:6" ht="12" customHeight="1">
      <c r="C1012" s="72"/>
      <c r="D1012" s="147"/>
      <c r="E1012" s="73"/>
      <c r="F1012" s="73"/>
    </row>
    <row r="1013" spans="3:6" ht="12" customHeight="1">
      <c r="C1013" s="72"/>
      <c r="D1013" s="147"/>
      <c r="E1013" s="73"/>
      <c r="F1013" s="73"/>
    </row>
    <row r="1014" spans="3:6" ht="12" customHeight="1">
      <c r="C1014" s="72"/>
      <c r="D1014" s="147"/>
      <c r="E1014" s="73"/>
      <c r="F1014" s="73"/>
    </row>
    <row r="1015" spans="3:6" ht="12" customHeight="1">
      <c r="C1015" s="72"/>
      <c r="D1015" s="147"/>
      <c r="E1015" s="73"/>
      <c r="F1015" s="73"/>
    </row>
    <row r="1016" spans="3:6" ht="12" customHeight="1">
      <c r="C1016" s="72"/>
      <c r="D1016" s="147"/>
      <c r="E1016" s="73"/>
      <c r="F1016" s="73"/>
    </row>
    <row r="1017" spans="3:6" ht="12" customHeight="1">
      <c r="C1017" s="72"/>
      <c r="D1017" s="147"/>
      <c r="E1017" s="73"/>
      <c r="F1017" s="73"/>
    </row>
    <row r="1018" spans="3:6" ht="12" customHeight="1">
      <c r="C1018" s="72"/>
      <c r="D1018" s="147"/>
      <c r="E1018" s="73"/>
      <c r="F1018" s="73"/>
    </row>
    <row r="1019" spans="3:6" ht="12" customHeight="1">
      <c r="C1019" s="72"/>
      <c r="D1019" s="147"/>
      <c r="E1019" s="73"/>
      <c r="F1019" s="73"/>
    </row>
    <row r="1020" spans="3:6" ht="12" customHeight="1">
      <c r="C1020" s="72"/>
      <c r="D1020" s="147"/>
      <c r="E1020" s="73"/>
      <c r="F1020" s="73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000"/>
  <sheetViews>
    <sheetView workbookViewId="0"/>
  </sheetViews>
  <sheetFormatPr defaultColWidth="14.453125" defaultRowHeight="15" customHeight="1"/>
  <cols>
    <col min="1" max="2" width="8.7265625" customWidth="1"/>
    <col min="3" max="3" width="11.81640625" customWidth="1"/>
    <col min="4" max="4" width="8" customWidth="1"/>
    <col min="5" max="5" width="11.81640625" customWidth="1"/>
    <col min="6" max="6" width="13.08984375" customWidth="1"/>
    <col min="7" max="7" width="11.08984375" customWidth="1"/>
    <col min="8" max="8" width="10.453125" customWidth="1"/>
    <col min="9" max="26" width="8.7265625" customWidth="1"/>
  </cols>
  <sheetData>
    <row r="1" spans="1:10" ht="12" customHeight="1">
      <c r="A1" s="1"/>
      <c r="B1" s="114" t="s">
        <v>0</v>
      </c>
      <c r="C1" s="8" t="s">
        <v>1</v>
      </c>
      <c r="D1" s="149" t="s">
        <v>2</v>
      </c>
      <c r="E1" s="12" t="s">
        <v>3</v>
      </c>
      <c r="F1" s="12" t="s">
        <v>4</v>
      </c>
      <c r="G1" s="12" t="s">
        <v>5</v>
      </c>
      <c r="H1" s="12" t="s">
        <v>6</v>
      </c>
    </row>
    <row r="2" spans="1:10" ht="12" customHeight="1">
      <c r="A2" s="94" t="s">
        <v>147</v>
      </c>
      <c r="B2" s="94" t="s">
        <v>16</v>
      </c>
      <c r="C2" s="95">
        <v>43589</v>
      </c>
      <c r="D2" s="96" t="s">
        <v>148</v>
      </c>
      <c r="E2" s="97" t="s">
        <v>23</v>
      </c>
      <c r="F2" s="97" t="s">
        <v>14</v>
      </c>
      <c r="G2" s="94" t="s">
        <v>24</v>
      </c>
      <c r="H2" s="94" t="s">
        <v>23</v>
      </c>
      <c r="J2" s="172"/>
    </row>
    <row r="3" spans="1:10" ht="12" customHeight="1">
      <c r="A3" s="94" t="s">
        <v>149</v>
      </c>
      <c r="B3" s="94" t="s">
        <v>16</v>
      </c>
      <c r="C3" s="95">
        <v>43589</v>
      </c>
      <c r="D3" s="96" t="s">
        <v>150</v>
      </c>
      <c r="E3" s="97" t="s">
        <v>19</v>
      </c>
      <c r="F3" s="97" t="s">
        <v>14</v>
      </c>
      <c r="G3" s="94" t="s">
        <v>24</v>
      </c>
      <c r="H3" s="94" t="s">
        <v>23</v>
      </c>
      <c r="J3" s="172"/>
    </row>
    <row r="4" spans="1:10" ht="12" customHeight="1">
      <c r="A4" s="94" t="s">
        <v>151</v>
      </c>
      <c r="B4" s="94" t="s">
        <v>16</v>
      </c>
      <c r="C4" s="95">
        <v>43589</v>
      </c>
      <c r="D4" s="96" t="s">
        <v>152</v>
      </c>
      <c r="E4" s="97" t="s">
        <v>23</v>
      </c>
      <c r="F4" s="97" t="s">
        <v>19</v>
      </c>
      <c r="G4" s="94" t="s">
        <v>24</v>
      </c>
      <c r="H4" s="94" t="s">
        <v>23</v>
      </c>
    </row>
    <row r="5" spans="1:10" ht="12" customHeight="1">
      <c r="A5" s="94" t="s">
        <v>153</v>
      </c>
      <c r="B5" s="94" t="s">
        <v>16</v>
      </c>
      <c r="C5" s="95">
        <v>43589</v>
      </c>
      <c r="D5" s="98">
        <v>0.41666666666666669</v>
      </c>
      <c r="E5" s="97" t="s">
        <v>11</v>
      </c>
      <c r="F5" s="99" t="s">
        <v>132</v>
      </c>
      <c r="G5" s="94" t="s">
        <v>13</v>
      </c>
      <c r="H5" s="94" t="s">
        <v>11</v>
      </c>
    </row>
    <row r="6" spans="1:10" ht="12" customHeight="1">
      <c r="A6" s="94" t="s">
        <v>154</v>
      </c>
      <c r="B6" s="94" t="s">
        <v>16</v>
      </c>
      <c r="C6" s="95">
        <v>43589</v>
      </c>
      <c r="D6" s="98">
        <v>0.46875</v>
      </c>
      <c r="E6" s="99" t="s">
        <v>132</v>
      </c>
      <c r="F6" s="97" t="s">
        <v>12</v>
      </c>
      <c r="G6" s="94" t="s">
        <v>13</v>
      </c>
      <c r="H6" s="94" t="s">
        <v>11</v>
      </c>
    </row>
    <row r="7" spans="1:10" ht="12" customHeight="1">
      <c r="A7" s="94" t="s">
        <v>155</v>
      </c>
      <c r="B7" s="94" t="s">
        <v>16</v>
      </c>
      <c r="C7" s="95">
        <v>43589</v>
      </c>
      <c r="D7" s="98">
        <v>0.52083333333333337</v>
      </c>
      <c r="E7" s="97" t="s">
        <v>12</v>
      </c>
      <c r="F7" s="97" t="s">
        <v>11</v>
      </c>
      <c r="G7" s="94" t="s">
        <v>13</v>
      </c>
      <c r="H7" s="94" t="s">
        <v>11</v>
      </c>
    </row>
    <row r="8" spans="1:10" ht="12" customHeight="1">
      <c r="A8" s="94" t="s">
        <v>185</v>
      </c>
      <c r="B8" s="94" t="s">
        <v>16</v>
      </c>
      <c r="C8" s="95">
        <v>43603</v>
      </c>
      <c r="D8" s="96" t="s">
        <v>148</v>
      </c>
      <c r="E8" s="97" t="s">
        <v>12</v>
      </c>
      <c r="F8" s="97" t="s">
        <v>23</v>
      </c>
      <c r="G8" s="94" t="s">
        <v>28</v>
      </c>
      <c r="H8" s="94" t="s">
        <v>12</v>
      </c>
    </row>
    <row r="9" spans="1:10" ht="12" customHeight="1">
      <c r="A9" s="94" t="s">
        <v>186</v>
      </c>
      <c r="B9" s="94" t="s">
        <v>16</v>
      </c>
      <c r="C9" s="95">
        <v>43603</v>
      </c>
      <c r="D9" s="96" t="s">
        <v>150</v>
      </c>
      <c r="E9" s="97" t="s">
        <v>14</v>
      </c>
      <c r="F9" s="97" t="s">
        <v>23</v>
      </c>
      <c r="G9" s="94" t="s">
        <v>28</v>
      </c>
      <c r="H9" s="94" t="s">
        <v>12</v>
      </c>
    </row>
    <row r="10" spans="1:10" ht="12" customHeight="1">
      <c r="A10" s="94" t="s">
        <v>187</v>
      </c>
      <c r="B10" s="94" t="s">
        <v>16</v>
      </c>
      <c r="C10" s="95">
        <v>43603</v>
      </c>
      <c r="D10" s="96" t="s">
        <v>152</v>
      </c>
      <c r="E10" s="97" t="s">
        <v>14</v>
      </c>
      <c r="F10" s="97" t="s">
        <v>12</v>
      </c>
      <c r="G10" s="94" t="s">
        <v>28</v>
      </c>
      <c r="H10" s="94" t="s">
        <v>12</v>
      </c>
    </row>
    <row r="11" spans="1:10" ht="12" customHeight="1">
      <c r="A11" s="94" t="s">
        <v>188</v>
      </c>
      <c r="B11" s="94" t="s">
        <v>16</v>
      </c>
      <c r="C11" s="95">
        <v>43603</v>
      </c>
      <c r="D11" s="96" t="s">
        <v>189</v>
      </c>
      <c r="E11" s="97" t="s">
        <v>19</v>
      </c>
      <c r="F11" s="99" t="s">
        <v>132</v>
      </c>
      <c r="G11" s="94" t="s">
        <v>33</v>
      </c>
      <c r="H11" s="94" t="s">
        <v>19</v>
      </c>
    </row>
    <row r="12" spans="1:10" ht="12" customHeight="1">
      <c r="A12" s="94" t="s">
        <v>190</v>
      </c>
      <c r="B12" s="94" t="s">
        <v>16</v>
      </c>
      <c r="C12" s="95">
        <v>43603</v>
      </c>
      <c r="D12" s="96" t="s">
        <v>150</v>
      </c>
      <c r="E12" s="97" t="s">
        <v>11</v>
      </c>
      <c r="F12" s="99" t="s">
        <v>132</v>
      </c>
      <c r="G12" s="94" t="s">
        <v>33</v>
      </c>
      <c r="H12" s="94" t="s">
        <v>19</v>
      </c>
    </row>
    <row r="13" spans="1:10" ht="12" customHeight="1">
      <c r="A13" s="94" t="s">
        <v>191</v>
      </c>
      <c r="B13" s="94" t="s">
        <v>16</v>
      </c>
      <c r="C13" s="95">
        <v>43603</v>
      </c>
      <c r="D13" s="96" t="s">
        <v>152</v>
      </c>
      <c r="E13" s="97" t="s">
        <v>19</v>
      </c>
      <c r="F13" s="97" t="s">
        <v>11</v>
      </c>
      <c r="G13" s="94" t="s">
        <v>33</v>
      </c>
      <c r="H13" s="94" t="s">
        <v>19</v>
      </c>
    </row>
    <row r="14" spans="1:10" ht="12" customHeight="1">
      <c r="A14" s="94" t="s">
        <v>228</v>
      </c>
      <c r="B14" s="94" t="s">
        <v>16</v>
      </c>
      <c r="C14" s="95">
        <v>43624</v>
      </c>
      <c r="D14" s="96" t="s">
        <v>148</v>
      </c>
      <c r="E14" s="97" t="s">
        <v>11</v>
      </c>
      <c r="F14" s="97" t="s">
        <v>12</v>
      </c>
      <c r="G14" s="94" t="s">
        <v>13</v>
      </c>
      <c r="H14" s="94" t="s">
        <v>11</v>
      </c>
    </row>
    <row r="15" spans="1:10" ht="12" customHeight="1">
      <c r="A15" s="94" t="s">
        <v>229</v>
      </c>
      <c r="B15" s="94" t="s">
        <v>16</v>
      </c>
      <c r="C15" s="95">
        <v>43624</v>
      </c>
      <c r="D15" s="96" t="s">
        <v>150</v>
      </c>
      <c r="E15" s="97" t="s">
        <v>12</v>
      </c>
      <c r="F15" s="97" t="s">
        <v>14</v>
      </c>
      <c r="G15" s="94" t="s">
        <v>13</v>
      </c>
      <c r="H15" s="94" t="s">
        <v>11</v>
      </c>
    </row>
    <row r="16" spans="1:10" ht="12" customHeight="1">
      <c r="A16" s="94" t="s">
        <v>230</v>
      </c>
      <c r="B16" s="94" t="s">
        <v>16</v>
      </c>
      <c r="C16" s="95">
        <v>43624</v>
      </c>
      <c r="D16" s="96" t="s">
        <v>152</v>
      </c>
      <c r="E16" s="97" t="s">
        <v>11</v>
      </c>
      <c r="F16" s="97" t="s">
        <v>14</v>
      </c>
      <c r="G16" s="94" t="s">
        <v>13</v>
      </c>
      <c r="H16" s="94" t="s">
        <v>11</v>
      </c>
    </row>
    <row r="17" spans="1:12" ht="12" customHeight="1">
      <c r="A17" s="94" t="s">
        <v>231</v>
      </c>
      <c r="B17" s="94" t="s">
        <v>16</v>
      </c>
      <c r="C17" s="95">
        <v>43624</v>
      </c>
      <c r="D17" s="96" t="s">
        <v>148</v>
      </c>
      <c r="E17" s="99" t="s">
        <v>132</v>
      </c>
      <c r="F17" s="97" t="s">
        <v>23</v>
      </c>
      <c r="G17" s="94" t="s">
        <v>33</v>
      </c>
      <c r="H17" s="94" t="s">
        <v>132</v>
      </c>
    </row>
    <row r="18" spans="1:12" ht="12" customHeight="1">
      <c r="A18" s="94" t="s">
        <v>232</v>
      </c>
      <c r="B18" s="94" t="s">
        <v>16</v>
      </c>
      <c r="C18" s="95">
        <v>43624</v>
      </c>
      <c r="D18" s="96" t="s">
        <v>150</v>
      </c>
      <c r="E18" s="97" t="s">
        <v>19</v>
      </c>
      <c r="F18" s="97" t="s">
        <v>23</v>
      </c>
      <c r="G18" s="94" t="s">
        <v>33</v>
      </c>
      <c r="H18" s="94" t="s">
        <v>132</v>
      </c>
    </row>
    <row r="19" spans="1:12" ht="12" customHeight="1">
      <c r="A19" s="94" t="s">
        <v>233</v>
      </c>
      <c r="B19" s="94" t="s">
        <v>16</v>
      </c>
      <c r="C19" s="95">
        <v>43624</v>
      </c>
      <c r="D19" s="96" t="s">
        <v>152</v>
      </c>
      <c r="E19" s="99" t="s">
        <v>132</v>
      </c>
      <c r="F19" s="97" t="s">
        <v>19</v>
      </c>
      <c r="G19" s="94" t="s">
        <v>33</v>
      </c>
      <c r="H19" s="94" t="s">
        <v>132</v>
      </c>
    </row>
    <row r="20" spans="1:12" ht="12" customHeight="1">
      <c r="A20" s="94" t="s">
        <v>259</v>
      </c>
      <c r="B20" s="94" t="s">
        <v>16</v>
      </c>
      <c r="C20" s="95">
        <v>43638</v>
      </c>
      <c r="D20" s="96" t="s">
        <v>189</v>
      </c>
      <c r="E20" s="99" t="s">
        <v>23</v>
      </c>
      <c r="F20" s="99" t="s">
        <v>14</v>
      </c>
      <c r="G20" s="94" t="s">
        <v>24</v>
      </c>
      <c r="H20" s="94" t="s">
        <v>23</v>
      </c>
    </row>
    <row r="21" spans="1:12" ht="12" customHeight="1">
      <c r="A21" s="94" t="s">
        <v>260</v>
      </c>
      <c r="B21" s="94" t="s">
        <v>16</v>
      </c>
      <c r="C21" s="95">
        <v>43638</v>
      </c>
      <c r="D21" s="96" t="s">
        <v>150</v>
      </c>
      <c r="E21" s="99" t="s">
        <v>14</v>
      </c>
      <c r="F21" s="99" t="s">
        <v>11</v>
      </c>
      <c r="G21" s="94" t="s">
        <v>24</v>
      </c>
      <c r="H21" s="94" t="s">
        <v>23</v>
      </c>
    </row>
    <row r="22" spans="1:12" ht="12" customHeight="1">
      <c r="A22" s="94" t="s">
        <v>261</v>
      </c>
      <c r="B22" s="94" t="s">
        <v>16</v>
      </c>
      <c r="C22" s="95">
        <v>43638</v>
      </c>
      <c r="D22" s="96" t="s">
        <v>152</v>
      </c>
      <c r="E22" s="99" t="s">
        <v>11</v>
      </c>
      <c r="F22" s="99" t="s">
        <v>23</v>
      </c>
      <c r="G22" s="115" t="s">
        <v>24</v>
      </c>
      <c r="H22" s="94" t="s">
        <v>23</v>
      </c>
      <c r="L22" s="183"/>
    </row>
    <row r="23" spans="1:12" ht="12" customHeight="1">
      <c r="A23" s="94" t="s">
        <v>262</v>
      </c>
      <c r="B23" s="94" t="s">
        <v>16</v>
      </c>
      <c r="C23" s="95">
        <v>43638</v>
      </c>
      <c r="D23" s="96" t="s">
        <v>148</v>
      </c>
      <c r="E23" s="97" t="s">
        <v>19</v>
      </c>
      <c r="F23" s="97" t="s">
        <v>12</v>
      </c>
      <c r="G23" s="115" t="s">
        <v>33</v>
      </c>
      <c r="H23" s="94" t="s">
        <v>19</v>
      </c>
    </row>
    <row r="24" spans="1:12" ht="12" customHeight="1">
      <c r="A24" s="94" t="s">
        <v>263</v>
      </c>
      <c r="B24" s="94" t="s">
        <v>16</v>
      </c>
      <c r="C24" s="95">
        <v>43638</v>
      </c>
      <c r="D24" s="96" t="s">
        <v>150</v>
      </c>
      <c r="E24" s="97" t="s">
        <v>12</v>
      </c>
      <c r="F24" s="99" t="s">
        <v>132</v>
      </c>
      <c r="G24" s="94" t="s">
        <v>33</v>
      </c>
      <c r="H24" s="94" t="s">
        <v>19</v>
      </c>
    </row>
    <row r="25" spans="1:12" ht="12" customHeight="1">
      <c r="A25" s="94" t="s">
        <v>264</v>
      </c>
      <c r="B25" s="94" t="s">
        <v>16</v>
      </c>
      <c r="C25" s="95">
        <v>43638</v>
      </c>
      <c r="D25" s="96" t="s">
        <v>152</v>
      </c>
      <c r="E25" s="97" t="s">
        <v>19</v>
      </c>
      <c r="F25" s="99" t="s">
        <v>132</v>
      </c>
      <c r="G25" s="94" t="s">
        <v>33</v>
      </c>
      <c r="H25" s="94" t="s">
        <v>19</v>
      </c>
    </row>
    <row r="26" spans="1:12" ht="12" customHeight="1">
      <c r="A26" s="94" t="s">
        <v>305</v>
      </c>
      <c r="B26" s="94" t="s">
        <v>16</v>
      </c>
      <c r="C26" s="95">
        <v>43694</v>
      </c>
      <c r="D26" s="96" t="s">
        <v>306</v>
      </c>
      <c r="E26" s="97" t="s">
        <v>11</v>
      </c>
      <c r="F26" s="97" t="s">
        <v>19</v>
      </c>
      <c r="G26" s="115" t="s">
        <v>13</v>
      </c>
      <c r="H26" s="94" t="s">
        <v>11</v>
      </c>
    </row>
    <row r="27" spans="1:12" ht="12" customHeight="1">
      <c r="A27" s="94" t="s">
        <v>307</v>
      </c>
      <c r="B27" s="94" t="s">
        <v>16</v>
      </c>
      <c r="C27" s="95">
        <v>43694</v>
      </c>
      <c r="D27" s="96" t="s">
        <v>308</v>
      </c>
      <c r="E27" s="97" t="s">
        <v>23</v>
      </c>
      <c r="F27" s="97" t="s">
        <v>19</v>
      </c>
      <c r="G27" s="94" t="s">
        <v>13</v>
      </c>
      <c r="H27" s="94" t="s">
        <v>11</v>
      </c>
    </row>
    <row r="28" spans="1:12" ht="12" customHeight="1">
      <c r="A28" s="94" t="s">
        <v>309</v>
      </c>
      <c r="B28" s="94" t="s">
        <v>16</v>
      </c>
      <c r="C28" s="95">
        <v>43694</v>
      </c>
      <c r="D28" s="96" t="s">
        <v>310</v>
      </c>
      <c r="E28" s="97" t="s">
        <v>23</v>
      </c>
      <c r="F28" s="97" t="s">
        <v>11</v>
      </c>
      <c r="G28" s="94" t="s">
        <v>13</v>
      </c>
      <c r="H28" s="94" t="s">
        <v>11</v>
      </c>
    </row>
    <row r="29" spans="1:12" ht="12" customHeight="1">
      <c r="A29" s="94" t="s">
        <v>311</v>
      </c>
      <c r="B29" s="94" t="s">
        <v>16</v>
      </c>
      <c r="C29" s="95">
        <v>43694</v>
      </c>
      <c r="D29" s="96" t="s">
        <v>148</v>
      </c>
      <c r="E29" s="97" t="s">
        <v>12</v>
      </c>
      <c r="F29" s="97" t="s">
        <v>14</v>
      </c>
      <c r="G29" s="115" t="s">
        <v>28</v>
      </c>
      <c r="H29" s="94" t="s">
        <v>12</v>
      </c>
    </row>
    <row r="30" spans="1:12" ht="12" customHeight="1">
      <c r="A30" s="94" t="s">
        <v>312</v>
      </c>
      <c r="B30" s="94" t="s">
        <v>16</v>
      </c>
      <c r="C30" s="95">
        <v>43694</v>
      </c>
      <c r="D30" s="96" t="s">
        <v>150</v>
      </c>
      <c r="E30" s="99" t="s">
        <v>132</v>
      </c>
      <c r="F30" s="97" t="s">
        <v>14</v>
      </c>
      <c r="G30" s="94" t="s">
        <v>28</v>
      </c>
      <c r="H30" s="94" t="s">
        <v>12</v>
      </c>
    </row>
    <row r="31" spans="1:12" ht="12" customHeight="1">
      <c r="A31" s="94" t="s">
        <v>313</v>
      </c>
      <c r="B31" s="94" t="s">
        <v>16</v>
      </c>
      <c r="C31" s="95">
        <v>43694</v>
      </c>
      <c r="D31" s="96" t="s">
        <v>152</v>
      </c>
      <c r="E31" s="99" t="s">
        <v>132</v>
      </c>
      <c r="F31" s="97" t="s">
        <v>12</v>
      </c>
      <c r="G31" s="94" t="s">
        <v>28</v>
      </c>
      <c r="H31" s="94" t="s">
        <v>12</v>
      </c>
    </row>
    <row r="32" spans="1:12" ht="12" customHeight="1">
      <c r="A32" s="94" t="s">
        <v>322</v>
      </c>
      <c r="B32" s="94" t="s">
        <v>364</v>
      </c>
      <c r="C32" s="95">
        <v>43702</v>
      </c>
      <c r="D32" s="96" t="s">
        <v>148</v>
      </c>
      <c r="E32" s="97" t="s">
        <v>14</v>
      </c>
      <c r="F32" s="97" t="s">
        <v>11</v>
      </c>
      <c r="G32" s="115" t="s">
        <v>166</v>
      </c>
      <c r="H32" s="94" t="s">
        <v>323</v>
      </c>
      <c r="K32" s="165"/>
    </row>
    <row r="33" spans="1:11" ht="12" customHeight="1">
      <c r="A33" s="94" t="s">
        <v>324</v>
      </c>
      <c r="B33" s="94" t="s">
        <v>364</v>
      </c>
      <c r="C33" s="125">
        <v>43702</v>
      </c>
      <c r="D33" s="96" t="s">
        <v>150</v>
      </c>
      <c r="E33" s="97" t="s">
        <v>11</v>
      </c>
      <c r="F33" s="97" t="s">
        <v>19</v>
      </c>
      <c r="G33" s="94" t="s">
        <v>166</v>
      </c>
      <c r="H33" s="94" t="s">
        <v>323</v>
      </c>
      <c r="K33" s="165"/>
    </row>
    <row r="34" spans="1:11" ht="12" customHeight="1">
      <c r="A34" s="94" t="s">
        <v>325</v>
      </c>
      <c r="B34" s="94" t="s">
        <v>364</v>
      </c>
      <c r="C34" s="95">
        <v>43702</v>
      </c>
      <c r="D34" s="96" t="s">
        <v>152</v>
      </c>
      <c r="E34" s="97" t="s">
        <v>14</v>
      </c>
      <c r="F34" s="97" t="s">
        <v>19</v>
      </c>
      <c r="G34" s="94" t="s">
        <v>166</v>
      </c>
      <c r="H34" s="94" t="s">
        <v>323</v>
      </c>
      <c r="K34" s="165"/>
    </row>
    <row r="35" spans="1:11" ht="12" customHeight="1">
      <c r="A35" s="94" t="s">
        <v>326</v>
      </c>
      <c r="B35" s="94" t="s">
        <v>364</v>
      </c>
      <c r="C35" s="95">
        <v>43702</v>
      </c>
      <c r="D35" s="96" t="s">
        <v>148</v>
      </c>
      <c r="E35" s="99" t="s">
        <v>132</v>
      </c>
      <c r="F35" s="97" t="s">
        <v>23</v>
      </c>
      <c r="G35" s="94" t="s">
        <v>33</v>
      </c>
      <c r="H35" s="94" t="s">
        <v>132</v>
      </c>
    </row>
    <row r="36" spans="1:11" ht="12" customHeight="1">
      <c r="A36" s="94" t="s">
        <v>327</v>
      </c>
      <c r="B36" s="94" t="s">
        <v>364</v>
      </c>
      <c r="C36" s="95">
        <v>43702</v>
      </c>
      <c r="D36" s="96" t="s">
        <v>150</v>
      </c>
      <c r="E36" s="97" t="s">
        <v>23</v>
      </c>
      <c r="F36" s="97" t="s">
        <v>12</v>
      </c>
      <c r="G36" s="94" t="s">
        <v>33</v>
      </c>
      <c r="H36" s="94" t="s">
        <v>132</v>
      </c>
    </row>
    <row r="37" spans="1:11" ht="12" customHeight="1">
      <c r="A37" s="94" t="s">
        <v>328</v>
      </c>
      <c r="B37" s="94" t="s">
        <v>364</v>
      </c>
      <c r="C37" s="95">
        <v>43702</v>
      </c>
      <c r="D37" s="96" t="s">
        <v>152</v>
      </c>
      <c r="E37" s="97" t="s">
        <v>12</v>
      </c>
      <c r="F37" s="99" t="s">
        <v>132</v>
      </c>
      <c r="G37" s="94" t="s">
        <v>33</v>
      </c>
      <c r="H37" s="94" t="s">
        <v>132</v>
      </c>
    </row>
    <row r="38" spans="1:11" ht="12" customHeight="1">
      <c r="C38" s="72"/>
      <c r="D38" s="147"/>
    </row>
    <row r="39" spans="1:11" ht="12" customHeight="1">
      <c r="C39" s="72"/>
      <c r="D39" s="147"/>
    </row>
    <row r="40" spans="1:11" ht="12" customHeight="1">
      <c r="C40" s="72"/>
      <c r="D40" s="147"/>
    </row>
    <row r="41" spans="1:11" ht="12" customHeight="1">
      <c r="C41" s="72"/>
      <c r="D41" s="147"/>
    </row>
    <row r="42" spans="1:11" ht="12" customHeight="1">
      <c r="C42" s="72"/>
      <c r="D42" s="147"/>
    </row>
    <row r="43" spans="1:11" ht="12" customHeight="1">
      <c r="C43" s="72"/>
      <c r="D43" s="147"/>
    </row>
    <row r="44" spans="1:11" ht="12" customHeight="1">
      <c r="C44" s="72"/>
      <c r="D44" s="147"/>
    </row>
    <row r="45" spans="1:11" ht="12" customHeight="1">
      <c r="C45" s="72"/>
      <c r="D45" s="147"/>
    </row>
    <row r="46" spans="1:11" ht="12" customHeight="1">
      <c r="C46" s="72"/>
      <c r="D46" s="147"/>
    </row>
    <row r="47" spans="1:11" ht="12" customHeight="1">
      <c r="C47" s="72"/>
      <c r="D47" s="147"/>
    </row>
    <row r="48" spans="1:11" ht="12" customHeight="1">
      <c r="C48" s="72"/>
      <c r="D48" s="147"/>
    </row>
    <row r="49" spans="3:4" ht="12" customHeight="1">
      <c r="C49" s="72"/>
      <c r="D49" s="147"/>
    </row>
    <row r="50" spans="3:4" ht="12" customHeight="1">
      <c r="C50" s="72"/>
      <c r="D50" s="147"/>
    </row>
    <row r="51" spans="3:4" ht="12" customHeight="1">
      <c r="C51" s="72"/>
      <c r="D51" s="147"/>
    </row>
    <row r="52" spans="3:4" ht="12" customHeight="1">
      <c r="C52" s="72"/>
      <c r="D52" s="147"/>
    </row>
    <row r="53" spans="3:4" ht="12" customHeight="1">
      <c r="C53" s="72"/>
      <c r="D53" s="147"/>
    </row>
    <row r="54" spans="3:4" ht="12" customHeight="1">
      <c r="C54" s="72"/>
      <c r="D54" s="147"/>
    </row>
    <row r="55" spans="3:4" ht="12" customHeight="1">
      <c r="C55" s="72"/>
      <c r="D55" s="147"/>
    </row>
    <row r="56" spans="3:4" ht="12" customHeight="1">
      <c r="C56" s="72"/>
      <c r="D56" s="147"/>
    </row>
    <row r="57" spans="3:4" ht="12" customHeight="1">
      <c r="C57" s="72"/>
      <c r="D57" s="147"/>
    </row>
    <row r="58" spans="3:4" ht="12" customHeight="1">
      <c r="C58" s="72"/>
      <c r="D58" s="147"/>
    </row>
    <row r="59" spans="3:4" ht="12" customHeight="1">
      <c r="C59" s="72"/>
      <c r="D59" s="147"/>
    </row>
    <row r="60" spans="3:4" ht="12" customHeight="1">
      <c r="C60" s="72"/>
      <c r="D60" s="147"/>
    </row>
    <row r="61" spans="3:4" ht="12" customHeight="1">
      <c r="C61" s="72"/>
      <c r="D61" s="147"/>
    </row>
    <row r="62" spans="3:4" ht="12" customHeight="1">
      <c r="C62" s="72"/>
      <c r="D62" s="147"/>
    </row>
    <row r="63" spans="3:4" ht="12" customHeight="1">
      <c r="C63" s="72"/>
      <c r="D63" s="147"/>
    </row>
    <row r="64" spans="3:4" ht="12" customHeight="1">
      <c r="C64" s="72"/>
      <c r="D64" s="147"/>
    </row>
    <row r="65" spans="3:4" ht="12" customHeight="1">
      <c r="C65" s="72"/>
      <c r="D65" s="147"/>
    </row>
    <row r="66" spans="3:4" ht="12" customHeight="1">
      <c r="C66" s="72"/>
      <c r="D66" s="147"/>
    </row>
    <row r="67" spans="3:4" ht="12" customHeight="1">
      <c r="C67" s="72"/>
      <c r="D67" s="147"/>
    </row>
    <row r="68" spans="3:4" ht="12" customHeight="1">
      <c r="C68" s="72"/>
      <c r="D68" s="147"/>
    </row>
    <row r="69" spans="3:4" ht="12" customHeight="1">
      <c r="C69" s="72"/>
      <c r="D69" s="147"/>
    </row>
    <row r="70" spans="3:4" ht="12" customHeight="1">
      <c r="C70" s="72"/>
      <c r="D70" s="147"/>
    </row>
    <row r="71" spans="3:4" ht="12" customHeight="1">
      <c r="C71" s="72"/>
      <c r="D71" s="147"/>
    </row>
    <row r="72" spans="3:4" ht="12" customHeight="1">
      <c r="C72" s="72"/>
      <c r="D72" s="147"/>
    </row>
    <row r="73" spans="3:4" ht="12" customHeight="1">
      <c r="C73" s="72"/>
      <c r="D73" s="147"/>
    </row>
    <row r="74" spans="3:4" ht="12" customHeight="1">
      <c r="C74" s="72"/>
      <c r="D74" s="147"/>
    </row>
    <row r="75" spans="3:4" ht="12" customHeight="1">
      <c r="C75" s="72"/>
      <c r="D75" s="147"/>
    </row>
    <row r="76" spans="3:4" ht="12" customHeight="1">
      <c r="C76" s="72"/>
      <c r="D76" s="147"/>
    </row>
    <row r="77" spans="3:4" ht="12" customHeight="1">
      <c r="C77" s="72"/>
      <c r="D77" s="147"/>
    </row>
    <row r="78" spans="3:4" ht="12" customHeight="1">
      <c r="C78" s="72"/>
      <c r="D78" s="147"/>
    </row>
    <row r="79" spans="3:4" ht="12" customHeight="1">
      <c r="C79" s="72"/>
      <c r="D79" s="147"/>
    </row>
    <row r="80" spans="3:4" ht="12" customHeight="1">
      <c r="C80" s="72"/>
      <c r="D80" s="147"/>
    </row>
    <row r="81" spans="3:4" ht="12" customHeight="1">
      <c r="C81" s="72"/>
      <c r="D81" s="147"/>
    </row>
    <row r="82" spans="3:4" ht="12" customHeight="1">
      <c r="C82" s="72"/>
      <c r="D82" s="147"/>
    </row>
    <row r="83" spans="3:4" ht="12" customHeight="1">
      <c r="C83" s="72"/>
      <c r="D83" s="147"/>
    </row>
    <row r="84" spans="3:4" ht="12" customHeight="1">
      <c r="C84" s="72"/>
      <c r="D84" s="147"/>
    </row>
    <row r="85" spans="3:4" ht="12" customHeight="1">
      <c r="C85" s="72"/>
      <c r="D85" s="147"/>
    </row>
    <row r="86" spans="3:4" ht="12" customHeight="1">
      <c r="C86" s="72"/>
      <c r="D86" s="147"/>
    </row>
    <row r="87" spans="3:4" ht="12" customHeight="1">
      <c r="C87" s="72"/>
      <c r="D87" s="147"/>
    </row>
    <row r="88" spans="3:4" ht="12" customHeight="1">
      <c r="C88" s="72"/>
      <c r="D88" s="147"/>
    </row>
    <row r="89" spans="3:4" ht="12" customHeight="1">
      <c r="C89" s="72"/>
      <c r="D89" s="147"/>
    </row>
    <row r="90" spans="3:4" ht="12" customHeight="1">
      <c r="C90" s="72"/>
      <c r="D90" s="147"/>
    </row>
    <row r="91" spans="3:4" ht="12" customHeight="1">
      <c r="C91" s="72"/>
      <c r="D91" s="147"/>
    </row>
    <row r="92" spans="3:4" ht="12" customHeight="1">
      <c r="C92" s="72"/>
      <c r="D92" s="147"/>
    </row>
    <row r="93" spans="3:4" ht="12" customHeight="1">
      <c r="C93" s="72"/>
      <c r="D93" s="147"/>
    </row>
    <row r="94" spans="3:4" ht="12" customHeight="1">
      <c r="C94" s="72"/>
      <c r="D94" s="147"/>
    </row>
    <row r="95" spans="3:4" ht="12" customHeight="1">
      <c r="C95" s="72"/>
      <c r="D95" s="147"/>
    </row>
    <row r="96" spans="3:4" ht="12" customHeight="1">
      <c r="C96" s="72"/>
      <c r="D96" s="147"/>
    </row>
    <row r="97" spans="3:4" ht="12" customHeight="1">
      <c r="C97" s="72"/>
      <c r="D97" s="147"/>
    </row>
    <row r="98" spans="3:4" ht="12" customHeight="1">
      <c r="C98" s="72"/>
      <c r="D98" s="147"/>
    </row>
    <row r="99" spans="3:4" ht="12" customHeight="1">
      <c r="C99" s="72"/>
      <c r="D99" s="147"/>
    </row>
    <row r="100" spans="3:4" ht="12" customHeight="1">
      <c r="C100" s="72"/>
      <c r="D100" s="147"/>
    </row>
    <row r="101" spans="3:4" ht="12" customHeight="1">
      <c r="C101" s="72"/>
      <c r="D101" s="147"/>
    </row>
    <row r="102" spans="3:4" ht="12" customHeight="1">
      <c r="C102" s="72"/>
      <c r="D102" s="147"/>
    </row>
    <row r="103" spans="3:4" ht="12" customHeight="1">
      <c r="C103" s="72"/>
      <c r="D103" s="147"/>
    </row>
    <row r="104" spans="3:4" ht="12" customHeight="1">
      <c r="C104" s="72"/>
      <c r="D104" s="147"/>
    </row>
    <row r="105" spans="3:4" ht="12" customHeight="1">
      <c r="C105" s="72"/>
      <c r="D105" s="147"/>
    </row>
    <row r="106" spans="3:4" ht="12" customHeight="1">
      <c r="C106" s="72"/>
      <c r="D106" s="147"/>
    </row>
    <row r="107" spans="3:4" ht="12" customHeight="1">
      <c r="C107" s="72"/>
      <c r="D107" s="147"/>
    </row>
    <row r="108" spans="3:4" ht="12" customHeight="1">
      <c r="C108" s="72"/>
      <c r="D108" s="147"/>
    </row>
    <row r="109" spans="3:4" ht="12" customHeight="1">
      <c r="C109" s="72"/>
      <c r="D109" s="147"/>
    </row>
    <row r="110" spans="3:4" ht="12" customHeight="1">
      <c r="C110" s="72"/>
      <c r="D110" s="147"/>
    </row>
    <row r="111" spans="3:4" ht="12" customHeight="1">
      <c r="C111" s="72"/>
      <c r="D111" s="147"/>
    </row>
    <row r="112" spans="3:4" ht="12" customHeight="1">
      <c r="C112" s="72"/>
      <c r="D112" s="147"/>
    </row>
    <row r="113" spans="3:4" ht="12" customHeight="1">
      <c r="C113" s="72"/>
      <c r="D113" s="147"/>
    </row>
    <row r="114" spans="3:4" ht="12" customHeight="1">
      <c r="C114" s="72"/>
      <c r="D114" s="147"/>
    </row>
    <row r="115" spans="3:4" ht="12" customHeight="1">
      <c r="C115" s="72"/>
      <c r="D115" s="147"/>
    </row>
    <row r="116" spans="3:4" ht="12" customHeight="1">
      <c r="C116" s="72"/>
      <c r="D116" s="147"/>
    </row>
    <row r="117" spans="3:4" ht="12" customHeight="1">
      <c r="C117" s="72"/>
      <c r="D117" s="147"/>
    </row>
    <row r="118" spans="3:4" ht="12" customHeight="1">
      <c r="C118" s="72"/>
      <c r="D118" s="147"/>
    </row>
    <row r="119" spans="3:4" ht="12" customHeight="1">
      <c r="C119" s="72"/>
      <c r="D119" s="147"/>
    </row>
    <row r="120" spans="3:4" ht="12" customHeight="1">
      <c r="C120" s="72"/>
      <c r="D120" s="147"/>
    </row>
    <row r="121" spans="3:4" ht="12" customHeight="1">
      <c r="C121" s="72"/>
      <c r="D121" s="147"/>
    </row>
    <row r="122" spans="3:4" ht="12" customHeight="1">
      <c r="C122" s="72"/>
      <c r="D122" s="147"/>
    </row>
    <row r="123" spans="3:4" ht="12" customHeight="1">
      <c r="C123" s="72"/>
      <c r="D123" s="147"/>
    </row>
    <row r="124" spans="3:4" ht="12" customHeight="1">
      <c r="C124" s="72"/>
      <c r="D124" s="147"/>
    </row>
    <row r="125" spans="3:4" ht="12" customHeight="1">
      <c r="C125" s="72"/>
      <c r="D125" s="147"/>
    </row>
    <row r="126" spans="3:4" ht="12" customHeight="1">
      <c r="C126" s="72"/>
      <c r="D126" s="147"/>
    </row>
    <row r="127" spans="3:4" ht="12" customHeight="1">
      <c r="C127" s="72"/>
      <c r="D127" s="147"/>
    </row>
    <row r="128" spans="3:4" ht="12" customHeight="1">
      <c r="C128" s="72"/>
      <c r="D128" s="147"/>
    </row>
    <row r="129" spans="3:4" ht="12" customHeight="1">
      <c r="C129" s="72"/>
      <c r="D129" s="147"/>
    </row>
    <row r="130" spans="3:4" ht="12" customHeight="1">
      <c r="C130" s="72"/>
      <c r="D130" s="147"/>
    </row>
    <row r="131" spans="3:4" ht="12" customHeight="1">
      <c r="C131" s="72"/>
      <c r="D131" s="147"/>
    </row>
    <row r="132" spans="3:4" ht="12" customHeight="1">
      <c r="C132" s="72"/>
      <c r="D132" s="147"/>
    </row>
    <row r="133" spans="3:4" ht="12" customHeight="1">
      <c r="C133" s="72"/>
      <c r="D133" s="147"/>
    </row>
    <row r="134" spans="3:4" ht="12" customHeight="1">
      <c r="C134" s="72"/>
      <c r="D134" s="147"/>
    </row>
    <row r="135" spans="3:4" ht="12" customHeight="1">
      <c r="C135" s="72"/>
      <c r="D135" s="147"/>
    </row>
    <row r="136" spans="3:4" ht="12" customHeight="1">
      <c r="C136" s="72"/>
      <c r="D136" s="147"/>
    </row>
    <row r="137" spans="3:4" ht="12" customHeight="1">
      <c r="C137" s="72"/>
      <c r="D137" s="147"/>
    </row>
    <row r="138" spans="3:4" ht="12" customHeight="1">
      <c r="C138" s="72"/>
      <c r="D138" s="147"/>
    </row>
    <row r="139" spans="3:4" ht="12" customHeight="1">
      <c r="C139" s="72"/>
      <c r="D139" s="147"/>
    </row>
    <row r="140" spans="3:4" ht="12" customHeight="1">
      <c r="C140" s="72"/>
      <c r="D140" s="147"/>
    </row>
    <row r="141" spans="3:4" ht="12" customHeight="1">
      <c r="C141" s="72"/>
      <c r="D141" s="147"/>
    </row>
    <row r="142" spans="3:4" ht="12" customHeight="1">
      <c r="C142" s="72"/>
      <c r="D142" s="147"/>
    </row>
    <row r="143" spans="3:4" ht="12" customHeight="1">
      <c r="C143" s="72"/>
      <c r="D143" s="147"/>
    </row>
    <row r="144" spans="3:4" ht="12" customHeight="1">
      <c r="C144" s="72"/>
      <c r="D144" s="147"/>
    </row>
    <row r="145" spans="3:4" ht="12" customHeight="1">
      <c r="C145" s="72"/>
      <c r="D145" s="147"/>
    </row>
    <row r="146" spans="3:4" ht="12" customHeight="1">
      <c r="C146" s="72"/>
      <c r="D146" s="147"/>
    </row>
    <row r="147" spans="3:4" ht="12" customHeight="1">
      <c r="C147" s="72"/>
      <c r="D147" s="147"/>
    </row>
    <row r="148" spans="3:4" ht="12" customHeight="1">
      <c r="C148" s="72"/>
      <c r="D148" s="147"/>
    </row>
    <row r="149" spans="3:4" ht="12" customHeight="1">
      <c r="C149" s="72"/>
      <c r="D149" s="147"/>
    </row>
    <row r="150" spans="3:4" ht="12" customHeight="1">
      <c r="C150" s="72"/>
      <c r="D150" s="147"/>
    </row>
    <row r="151" spans="3:4" ht="12" customHeight="1">
      <c r="C151" s="72"/>
      <c r="D151" s="147"/>
    </row>
    <row r="152" spans="3:4" ht="12" customHeight="1">
      <c r="C152" s="72"/>
      <c r="D152" s="147"/>
    </row>
    <row r="153" spans="3:4" ht="12" customHeight="1">
      <c r="C153" s="72"/>
      <c r="D153" s="147"/>
    </row>
    <row r="154" spans="3:4" ht="12" customHeight="1">
      <c r="C154" s="72"/>
      <c r="D154" s="147"/>
    </row>
    <row r="155" spans="3:4" ht="12" customHeight="1">
      <c r="C155" s="72"/>
      <c r="D155" s="147"/>
    </row>
    <row r="156" spans="3:4" ht="12" customHeight="1">
      <c r="C156" s="72"/>
      <c r="D156" s="147"/>
    </row>
    <row r="157" spans="3:4" ht="12" customHeight="1">
      <c r="C157" s="72"/>
      <c r="D157" s="147"/>
    </row>
    <row r="158" spans="3:4" ht="12" customHeight="1">
      <c r="C158" s="72"/>
      <c r="D158" s="147"/>
    </row>
    <row r="159" spans="3:4" ht="12" customHeight="1">
      <c r="C159" s="72"/>
      <c r="D159" s="147"/>
    </row>
    <row r="160" spans="3:4" ht="12" customHeight="1">
      <c r="C160" s="72"/>
      <c r="D160" s="147"/>
    </row>
    <row r="161" spans="3:4" ht="12" customHeight="1">
      <c r="C161" s="72"/>
      <c r="D161" s="147"/>
    </row>
    <row r="162" spans="3:4" ht="12" customHeight="1">
      <c r="C162" s="72"/>
      <c r="D162" s="147"/>
    </row>
    <row r="163" spans="3:4" ht="12" customHeight="1">
      <c r="C163" s="72"/>
      <c r="D163" s="147"/>
    </row>
    <row r="164" spans="3:4" ht="12" customHeight="1">
      <c r="C164" s="72"/>
      <c r="D164" s="147"/>
    </row>
    <row r="165" spans="3:4" ht="12" customHeight="1">
      <c r="C165" s="72"/>
      <c r="D165" s="147"/>
    </row>
    <row r="166" spans="3:4" ht="12" customHeight="1">
      <c r="C166" s="72"/>
      <c r="D166" s="147"/>
    </row>
    <row r="167" spans="3:4" ht="12" customHeight="1">
      <c r="C167" s="72"/>
      <c r="D167" s="147"/>
    </row>
    <row r="168" spans="3:4" ht="12" customHeight="1">
      <c r="C168" s="72"/>
      <c r="D168" s="147"/>
    </row>
    <row r="169" spans="3:4" ht="12" customHeight="1">
      <c r="C169" s="72"/>
      <c r="D169" s="147"/>
    </row>
    <row r="170" spans="3:4" ht="12" customHeight="1">
      <c r="C170" s="72"/>
      <c r="D170" s="147"/>
    </row>
    <row r="171" spans="3:4" ht="12" customHeight="1">
      <c r="C171" s="72"/>
      <c r="D171" s="147"/>
    </row>
    <row r="172" spans="3:4" ht="12" customHeight="1">
      <c r="C172" s="72"/>
      <c r="D172" s="147"/>
    </row>
    <row r="173" spans="3:4" ht="12" customHeight="1">
      <c r="C173" s="72"/>
      <c r="D173" s="147"/>
    </row>
    <row r="174" spans="3:4" ht="12" customHeight="1">
      <c r="C174" s="72"/>
      <c r="D174" s="147"/>
    </row>
    <row r="175" spans="3:4" ht="12" customHeight="1">
      <c r="C175" s="72"/>
      <c r="D175" s="147"/>
    </row>
    <row r="176" spans="3:4" ht="12" customHeight="1">
      <c r="C176" s="72"/>
      <c r="D176" s="147"/>
    </row>
    <row r="177" spans="3:4" ht="12" customHeight="1">
      <c r="C177" s="72"/>
      <c r="D177" s="147"/>
    </row>
    <row r="178" spans="3:4" ht="12" customHeight="1">
      <c r="C178" s="72"/>
      <c r="D178" s="147"/>
    </row>
    <row r="179" spans="3:4" ht="12" customHeight="1">
      <c r="C179" s="72"/>
      <c r="D179" s="147"/>
    </row>
    <row r="180" spans="3:4" ht="12" customHeight="1">
      <c r="C180" s="72"/>
      <c r="D180" s="147"/>
    </row>
    <row r="181" spans="3:4" ht="12" customHeight="1">
      <c r="C181" s="72"/>
      <c r="D181" s="147"/>
    </row>
    <row r="182" spans="3:4" ht="12" customHeight="1">
      <c r="C182" s="72"/>
      <c r="D182" s="147"/>
    </row>
    <row r="183" spans="3:4" ht="12" customHeight="1">
      <c r="C183" s="72"/>
      <c r="D183" s="147"/>
    </row>
    <row r="184" spans="3:4" ht="12" customHeight="1">
      <c r="C184" s="72"/>
      <c r="D184" s="147"/>
    </row>
    <row r="185" spans="3:4" ht="12" customHeight="1">
      <c r="C185" s="72"/>
      <c r="D185" s="147"/>
    </row>
    <row r="186" spans="3:4" ht="12" customHeight="1">
      <c r="C186" s="72"/>
      <c r="D186" s="147"/>
    </row>
    <row r="187" spans="3:4" ht="12" customHeight="1">
      <c r="C187" s="72"/>
      <c r="D187" s="147"/>
    </row>
    <row r="188" spans="3:4" ht="12" customHeight="1">
      <c r="C188" s="72"/>
      <c r="D188" s="147"/>
    </row>
    <row r="189" spans="3:4" ht="12" customHeight="1">
      <c r="C189" s="72"/>
      <c r="D189" s="147"/>
    </row>
    <row r="190" spans="3:4" ht="12" customHeight="1">
      <c r="C190" s="72"/>
      <c r="D190" s="147"/>
    </row>
    <row r="191" spans="3:4" ht="12" customHeight="1">
      <c r="C191" s="72"/>
      <c r="D191" s="147"/>
    </row>
    <row r="192" spans="3:4" ht="12" customHeight="1">
      <c r="C192" s="72"/>
      <c r="D192" s="147"/>
    </row>
    <row r="193" spans="3:4" ht="12" customHeight="1">
      <c r="C193" s="72"/>
      <c r="D193" s="147"/>
    </row>
    <row r="194" spans="3:4" ht="12" customHeight="1">
      <c r="C194" s="72"/>
      <c r="D194" s="147"/>
    </row>
    <row r="195" spans="3:4" ht="12" customHeight="1">
      <c r="C195" s="72"/>
      <c r="D195" s="147"/>
    </row>
    <row r="196" spans="3:4" ht="12" customHeight="1">
      <c r="C196" s="72"/>
      <c r="D196" s="147"/>
    </row>
    <row r="197" spans="3:4" ht="12" customHeight="1">
      <c r="C197" s="72"/>
      <c r="D197" s="147"/>
    </row>
    <row r="198" spans="3:4" ht="12" customHeight="1">
      <c r="C198" s="72"/>
      <c r="D198" s="147"/>
    </row>
    <row r="199" spans="3:4" ht="12" customHeight="1">
      <c r="C199" s="72"/>
      <c r="D199" s="147"/>
    </row>
    <row r="200" spans="3:4" ht="12" customHeight="1">
      <c r="C200" s="72"/>
      <c r="D200" s="147"/>
    </row>
    <row r="201" spans="3:4" ht="12" customHeight="1">
      <c r="C201" s="72"/>
      <c r="D201" s="147"/>
    </row>
    <row r="202" spans="3:4" ht="12" customHeight="1">
      <c r="C202" s="72"/>
      <c r="D202" s="147"/>
    </row>
    <row r="203" spans="3:4" ht="12" customHeight="1">
      <c r="C203" s="72"/>
      <c r="D203" s="147"/>
    </row>
    <row r="204" spans="3:4" ht="12" customHeight="1">
      <c r="C204" s="72"/>
      <c r="D204" s="147"/>
    </row>
    <row r="205" spans="3:4" ht="12" customHeight="1">
      <c r="C205" s="72"/>
      <c r="D205" s="147"/>
    </row>
    <row r="206" spans="3:4" ht="12" customHeight="1">
      <c r="C206" s="72"/>
      <c r="D206" s="147"/>
    </row>
    <row r="207" spans="3:4" ht="12" customHeight="1">
      <c r="C207" s="72"/>
      <c r="D207" s="147"/>
    </row>
    <row r="208" spans="3:4" ht="12" customHeight="1">
      <c r="C208" s="72"/>
      <c r="D208" s="147"/>
    </row>
    <row r="209" spans="3:4" ht="12" customHeight="1">
      <c r="C209" s="72"/>
      <c r="D209" s="147"/>
    </row>
    <row r="210" spans="3:4" ht="12" customHeight="1">
      <c r="C210" s="72"/>
      <c r="D210" s="147"/>
    </row>
    <row r="211" spans="3:4" ht="12" customHeight="1">
      <c r="C211" s="72"/>
      <c r="D211" s="147"/>
    </row>
    <row r="212" spans="3:4" ht="12" customHeight="1">
      <c r="C212" s="72"/>
      <c r="D212" s="147"/>
    </row>
    <row r="213" spans="3:4" ht="12" customHeight="1">
      <c r="C213" s="72"/>
      <c r="D213" s="147"/>
    </row>
    <row r="214" spans="3:4" ht="12" customHeight="1">
      <c r="C214" s="72"/>
      <c r="D214" s="147"/>
    </row>
    <row r="215" spans="3:4" ht="12" customHeight="1">
      <c r="C215" s="72"/>
      <c r="D215" s="147"/>
    </row>
    <row r="216" spans="3:4" ht="12" customHeight="1">
      <c r="C216" s="72"/>
      <c r="D216" s="147"/>
    </row>
    <row r="217" spans="3:4" ht="12" customHeight="1">
      <c r="C217" s="72"/>
      <c r="D217" s="147"/>
    </row>
    <row r="218" spans="3:4" ht="12" customHeight="1">
      <c r="C218" s="72"/>
      <c r="D218" s="147"/>
    </row>
    <row r="219" spans="3:4" ht="12" customHeight="1">
      <c r="C219" s="72"/>
      <c r="D219" s="147"/>
    </row>
    <row r="220" spans="3:4" ht="12" customHeight="1">
      <c r="C220" s="72"/>
      <c r="D220" s="147"/>
    </row>
    <row r="221" spans="3:4" ht="12" customHeight="1">
      <c r="C221" s="72"/>
      <c r="D221" s="147"/>
    </row>
    <row r="222" spans="3:4" ht="12" customHeight="1">
      <c r="C222" s="72"/>
      <c r="D222" s="147"/>
    </row>
    <row r="223" spans="3:4" ht="12" customHeight="1">
      <c r="C223" s="72"/>
      <c r="D223" s="147"/>
    </row>
    <row r="224" spans="3:4" ht="12" customHeight="1">
      <c r="C224" s="72"/>
      <c r="D224" s="147"/>
    </row>
    <row r="225" spans="3:4" ht="12" customHeight="1">
      <c r="C225" s="72"/>
      <c r="D225" s="147"/>
    </row>
    <row r="226" spans="3:4" ht="12" customHeight="1">
      <c r="C226" s="72"/>
      <c r="D226" s="147"/>
    </row>
    <row r="227" spans="3:4" ht="12" customHeight="1">
      <c r="C227" s="72"/>
      <c r="D227" s="147"/>
    </row>
    <row r="228" spans="3:4" ht="12" customHeight="1">
      <c r="C228" s="72"/>
      <c r="D228" s="147"/>
    </row>
    <row r="229" spans="3:4" ht="12" customHeight="1">
      <c r="C229" s="72"/>
      <c r="D229" s="147"/>
    </row>
    <row r="230" spans="3:4" ht="12" customHeight="1">
      <c r="C230" s="72"/>
      <c r="D230" s="147"/>
    </row>
    <row r="231" spans="3:4" ht="12" customHeight="1">
      <c r="C231" s="72"/>
      <c r="D231" s="147"/>
    </row>
    <row r="232" spans="3:4" ht="12" customHeight="1">
      <c r="C232" s="72"/>
      <c r="D232" s="147"/>
    </row>
    <row r="233" spans="3:4" ht="12" customHeight="1">
      <c r="C233" s="72"/>
      <c r="D233" s="147"/>
    </row>
    <row r="234" spans="3:4" ht="12" customHeight="1">
      <c r="C234" s="72"/>
      <c r="D234" s="147"/>
    </row>
    <row r="235" spans="3:4" ht="12" customHeight="1">
      <c r="C235" s="72"/>
      <c r="D235" s="147"/>
    </row>
    <row r="236" spans="3:4" ht="12" customHeight="1">
      <c r="C236" s="72"/>
      <c r="D236" s="147"/>
    </row>
    <row r="237" spans="3:4" ht="12" customHeight="1">
      <c r="C237" s="72"/>
      <c r="D237" s="147"/>
    </row>
    <row r="238" spans="3:4" ht="12" customHeight="1">
      <c r="C238" s="72"/>
      <c r="D238" s="147"/>
    </row>
    <row r="239" spans="3:4" ht="12" customHeight="1">
      <c r="C239" s="72"/>
      <c r="D239" s="147"/>
    </row>
    <row r="240" spans="3:4" ht="12" customHeight="1">
      <c r="C240" s="72"/>
      <c r="D240" s="147"/>
    </row>
    <row r="241" spans="3:4" ht="12" customHeight="1">
      <c r="C241" s="72"/>
      <c r="D241" s="147"/>
    </row>
    <row r="242" spans="3:4" ht="12" customHeight="1">
      <c r="C242" s="72"/>
      <c r="D242" s="147"/>
    </row>
    <row r="243" spans="3:4" ht="12" customHeight="1">
      <c r="C243" s="72"/>
      <c r="D243" s="147"/>
    </row>
    <row r="244" spans="3:4" ht="12" customHeight="1">
      <c r="C244" s="72"/>
      <c r="D244" s="147"/>
    </row>
    <row r="245" spans="3:4" ht="12" customHeight="1">
      <c r="C245" s="72"/>
      <c r="D245" s="147"/>
    </row>
    <row r="246" spans="3:4" ht="12" customHeight="1">
      <c r="C246" s="72"/>
      <c r="D246" s="147"/>
    </row>
    <row r="247" spans="3:4" ht="12" customHeight="1">
      <c r="C247" s="72"/>
      <c r="D247" s="147"/>
    </row>
    <row r="248" spans="3:4" ht="12" customHeight="1">
      <c r="C248" s="72"/>
      <c r="D248" s="147"/>
    </row>
    <row r="249" spans="3:4" ht="12" customHeight="1">
      <c r="C249" s="72"/>
      <c r="D249" s="147"/>
    </row>
    <row r="250" spans="3:4" ht="12" customHeight="1">
      <c r="C250" s="72"/>
      <c r="D250" s="147"/>
    </row>
    <row r="251" spans="3:4" ht="12" customHeight="1">
      <c r="C251" s="72"/>
      <c r="D251" s="147"/>
    </row>
    <row r="252" spans="3:4" ht="12" customHeight="1">
      <c r="C252" s="72"/>
      <c r="D252" s="147"/>
    </row>
    <row r="253" spans="3:4" ht="12" customHeight="1">
      <c r="C253" s="72"/>
      <c r="D253" s="147"/>
    </row>
    <row r="254" spans="3:4" ht="12" customHeight="1">
      <c r="C254" s="72"/>
      <c r="D254" s="147"/>
    </row>
    <row r="255" spans="3:4" ht="12" customHeight="1">
      <c r="C255" s="72"/>
      <c r="D255" s="147"/>
    </row>
    <row r="256" spans="3:4" ht="12" customHeight="1">
      <c r="C256" s="72"/>
      <c r="D256" s="147"/>
    </row>
    <row r="257" spans="3:4" ht="12" customHeight="1">
      <c r="C257" s="72"/>
      <c r="D257" s="147"/>
    </row>
    <row r="258" spans="3:4" ht="12" customHeight="1">
      <c r="C258" s="72"/>
      <c r="D258" s="147"/>
    </row>
    <row r="259" spans="3:4" ht="12" customHeight="1">
      <c r="C259" s="72"/>
      <c r="D259" s="147"/>
    </row>
    <row r="260" spans="3:4" ht="12" customHeight="1">
      <c r="C260" s="72"/>
      <c r="D260" s="147"/>
    </row>
    <row r="261" spans="3:4" ht="12" customHeight="1">
      <c r="C261" s="72"/>
      <c r="D261" s="147"/>
    </row>
    <row r="262" spans="3:4" ht="12" customHeight="1">
      <c r="C262" s="72"/>
      <c r="D262" s="147"/>
    </row>
    <row r="263" spans="3:4" ht="12" customHeight="1">
      <c r="C263" s="72"/>
      <c r="D263" s="147"/>
    </row>
    <row r="264" spans="3:4" ht="12" customHeight="1">
      <c r="C264" s="72"/>
      <c r="D264" s="147"/>
    </row>
    <row r="265" spans="3:4" ht="12" customHeight="1">
      <c r="C265" s="72"/>
      <c r="D265" s="147"/>
    </row>
    <row r="266" spans="3:4" ht="12" customHeight="1">
      <c r="C266" s="72"/>
      <c r="D266" s="147"/>
    </row>
    <row r="267" spans="3:4" ht="12" customHeight="1">
      <c r="C267" s="72"/>
      <c r="D267" s="147"/>
    </row>
    <row r="268" spans="3:4" ht="12" customHeight="1">
      <c r="C268" s="72"/>
      <c r="D268" s="147"/>
    </row>
    <row r="269" spans="3:4" ht="12" customHeight="1">
      <c r="C269" s="72"/>
      <c r="D269" s="147"/>
    </row>
    <row r="270" spans="3:4" ht="12" customHeight="1">
      <c r="C270" s="72"/>
      <c r="D270" s="147"/>
    </row>
    <row r="271" spans="3:4" ht="12" customHeight="1">
      <c r="C271" s="72"/>
      <c r="D271" s="147"/>
    </row>
    <row r="272" spans="3:4" ht="12" customHeight="1">
      <c r="C272" s="72"/>
      <c r="D272" s="147"/>
    </row>
    <row r="273" spans="3:4" ht="12" customHeight="1">
      <c r="C273" s="72"/>
      <c r="D273" s="147"/>
    </row>
    <row r="274" spans="3:4" ht="12" customHeight="1">
      <c r="C274" s="72"/>
      <c r="D274" s="147"/>
    </row>
    <row r="275" spans="3:4" ht="12" customHeight="1">
      <c r="C275" s="72"/>
      <c r="D275" s="147"/>
    </row>
    <row r="276" spans="3:4" ht="12" customHeight="1">
      <c r="C276" s="72"/>
      <c r="D276" s="147"/>
    </row>
    <row r="277" spans="3:4" ht="12" customHeight="1">
      <c r="C277" s="72"/>
      <c r="D277" s="147"/>
    </row>
    <row r="278" spans="3:4" ht="12" customHeight="1">
      <c r="C278" s="72"/>
      <c r="D278" s="147"/>
    </row>
    <row r="279" spans="3:4" ht="12" customHeight="1">
      <c r="C279" s="72"/>
      <c r="D279" s="147"/>
    </row>
    <row r="280" spans="3:4" ht="12" customHeight="1">
      <c r="C280" s="72"/>
      <c r="D280" s="147"/>
    </row>
    <row r="281" spans="3:4" ht="12" customHeight="1">
      <c r="C281" s="72"/>
      <c r="D281" s="147"/>
    </row>
    <row r="282" spans="3:4" ht="12" customHeight="1">
      <c r="C282" s="72"/>
      <c r="D282" s="147"/>
    </row>
    <row r="283" spans="3:4" ht="12" customHeight="1">
      <c r="C283" s="72"/>
      <c r="D283" s="147"/>
    </row>
    <row r="284" spans="3:4" ht="12" customHeight="1">
      <c r="C284" s="72"/>
      <c r="D284" s="147"/>
    </row>
    <row r="285" spans="3:4" ht="12" customHeight="1">
      <c r="C285" s="72"/>
      <c r="D285" s="147"/>
    </row>
    <row r="286" spans="3:4" ht="12" customHeight="1">
      <c r="C286" s="72"/>
      <c r="D286" s="147"/>
    </row>
    <row r="287" spans="3:4" ht="12" customHeight="1">
      <c r="C287" s="72"/>
      <c r="D287" s="147"/>
    </row>
    <row r="288" spans="3:4" ht="12" customHeight="1">
      <c r="C288" s="72"/>
      <c r="D288" s="147"/>
    </row>
    <row r="289" spans="3:4" ht="12" customHeight="1">
      <c r="C289" s="72"/>
      <c r="D289" s="147"/>
    </row>
    <row r="290" spans="3:4" ht="12" customHeight="1">
      <c r="C290" s="72"/>
      <c r="D290" s="147"/>
    </row>
    <row r="291" spans="3:4" ht="12" customHeight="1">
      <c r="C291" s="72"/>
      <c r="D291" s="147"/>
    </row>
    <row r="292" spans="3:4" ht="12" customHeight="1">
      <c r="C292" s="72"/>
      <c r="D292" s="147"/>
    </row>
    <row r="293" spans="3:4" ht="12" customHeight="1">
      <c r="C293" s="72"/>
      <c r="D293" s="147"/>
    </row>
    <row r="294" spans="3:4" ht="12" customHeight="1">
      <c r="C294" s="72"/>
      <c r="D294" s="147"/>
    </row>
    <row r="295" spans="3:4" ht="12" customHeight="1">
      <c r="C295" s="72"/>
      <c r="D295" s="147"/>
    </row>
    <row r="296" spans="3:4" ht="12" customHeight="1">
      <c r="C296" s="72"/>
      <c r="D296" s="147"/>
    </row>
    <row r="297" spans="3:4" ht="12" customHeight="1">
      <c r="C297" s="72"/>
      <c r="D297" s="147"/>
    </row>
    <row r="298" spans="3:4" ht="12" customHeight="1">
      <c r="C298" s="72"/>
      <c r="D298" s="147"/>
    </row>
    <row r="299" spans="3:4" ht="12" customHeight="1">
      <c r="C299" s="72"/>
      <c r="D299" s="147"/>
    </row>
    <row r="300" spans="3:4" ht="12" customHeight="1">
      <c r="C300" s="72"/>
      <c r="D300" s="147"/>
    </row>
    <row r="301" spans="3:4" ht="12" customHeight="1">
      <c r="C301" s="72"/>
      <c r="D301" s="147"/>
    </row>
    <row r="302" spans="3:4" ht="12" customHeight="1">
      <c r="C302" s="72"/>
      <c r="D302" s="147"/>
    </row>
    <row r="303" spans="3:4" ht="12" customHeight="1">
      <c r="C303" s="72"/>
      <c r="D303" s="147"/>
    </row>
    <row r="304" spans="3:4" ht="12" customHeight="1">
      <c r="C304" s="72"/>
      <c r="D304" s="147"/>
    </row>
    <row r="305" spans="3:4" ht="12" customHeight="1">
      <c r="C305" s="72"/>
      <c r="D305" s="147"/>
    </row>
    <row r="306" spans="3:4" ht="12" customHeight="1">
      <c r="C306" s="72"/>
      <c r="D306" s="147"/>
    </row>
    <row r="307" spans="3:4" ht="12" customHeight="1">
      <c r="C307" s="72"/>
      <c r="D307" s="147"/>
    </row>
    <row r="308" spans="3:4" ht="12" customHeight="1">
      <c r="C308" s="72"/>
      <c r="D308" s="147"/>
    </row>
    <row r="309" spans="3:4" ht="12" customHeight="1">
      <c r="C309" s="72"/>
      <c r="D309" s="147"/>
    </row>
    <row r="310" spans="3:4" ht="12" customHeight="1">
      <c r="C310" s="72"/>
      <c r="D310" s="147"/>
    </row>
    <row r="311" spans="3:4" ht="12" customHeight="1">
      <c r="C311" s="72"/>
      <c r="D311" s="147"/>
    </row>
    <row r="312" spans="3:4" ht="12" customHeight="1">
      <c r="C312" s="72"/>
      <c r="D312" s="147"/>
    </row>
    <row r="313" spans="3:4" ht="12" customHeight="1">
      <c r="C313" s="72"/>
      <c r="D313" s="147"/>
    </row>
    <row r="314" spans="3:4" ht="12" customHeight="1">
      <c r="C314" s="72"/>
      <c r="D314" s="147"/>
    </row>
    <row r="315" spans="3:4" ht="12" customHeight="1">
      <c r="C315" s="72"/>
      <c r="D315" s="147"/>
    </row>
    <row r="316" spans="3:4" ht="12" customHeight="1">
      <c r="C316" s="72"/>
      <c r="D316" s="147"/>
    </row>
    <row r="317" spans="3:4" ht="12" customHeight="1">
      <c r="C317" s="72"/>
      <c r="D317" s="147"/>
    </row>
    <row r="318" spans="3:4" ht="12" customHeight="1">
      <c r="C318" s="72"/>
      <c r="D318" s="147"/>
    </row>
    <row r="319" spans="3:4" ht="12" customHeight="1">
      <c r="C319" s="72"/>
      <c r="D319" s="147"/>
    </row>
    <row r="320" spans="3:4" ht="12" customHeight="1">
      <c r="C320" s="72"/>
      <c r="D320" s="147"/>
    </row>
    <row r="321" spans="3:4" ht="12" customHeight="1">
      <c r="C321" s="72"/>
      <c r="D321" s="147"/>
    </row>
    <row r="322" spans="3:4" ht="12" customHeight="1">
      <c r="C322" s="72"/>
      <c r="D322" s="147"/>
    </row>
    <row r="323" spans="3:4" ht="12" customHeight="1">
      <c r="C323" s="72"/>
      <c r="D323" s="147"/>
    </row>
    <row r="324" spans="3:4" ht="12" customHeight="1">
      <c r="C324" s="72"/>
      <c r="D324" s="147"/>
    </row>
    <row r="325" spans="3:4" ht="12" customHeight="1">
      <c r="C325" s="72"/>
      <c r="D325" s="147"/>
    </row>
    <row r="326" spans="3:4" ht="12" customHeight="1">
      <c r="C326" s="72"/>
      <c r="D326" s="147"/>
    </row>
    <row r="327" spans="3:4" ht="12" customHeight="1">
      <c r="C327" s="72"/>
      <c r="D327" s="147"/>
    </row>
    <row r="328" spans="3:4" ht="12" customHeight="1">
      <c r="C328" s="72"/>
      <c r="D328" s="147"/>
    </row>
    <row r="329" spans="3:4" ht="12" customHeight="1">
      <c r="C329" s="72"/>
      <c r="D329" s="147"/>
    </row>
    <row r="330" spans="3:4" ht="12" customHeight="1">
      <c r="C330" s="72"/>
      <c r="D330" s="147"/>
    </row>
    <row r="331" spans="3:4" ht="12" customHeight="1">
      <c r="C331" s="72"/>
      <c r="D331" s="147"/>
    </row>
    <row r="332" spans="3:4" ht="12" customHeight="1">
      <c r="C332" s="72"/>
      <c r="D332" s="147"/>
    </row>
    <row r="333" spans="3:4" ht="12" customHeight="1">
      <c r="C333" s="72"/>
      <c r="D333" s="147"/>
    </row>
    <row r="334" spans="3:4" ht="12" customHeight="1">
      <c r="C334" s="72"/>
      <c r="D334" s="147"/>
    </row>
    <row r="335" spans="3:4" ht="12" customHeight="1">
      <c r="C335" s="72"/>
      <c r="D335" s="147"/>
    </row>
    <row r="336" spans="3:4" ht="12" customHeight="1">
      <c r="C336" s="72"/>
      <c r="D336" s="147"/>
    </row>
    <row r="337" spans="3:4" ht="12" customHeight="1">
      <c r="C337" s="72"/>
      <c r="D337" s="147"/>
    </row>
    <row r="338" spans="3:4" ht="12" customHeight="1">
      <c r="C338" s="72"/>
      <c r="D338" s="147"/>
    </row>
    <row r="339" spans="3:4" ht="12" customHeight="1">
      <c r="C339" s="72"/>
      <c r="D339" s="147"/>
    </row>
    <row r="340" spans="3:4" ht="12" customHeight="1">
      <c r="C340" s="72"/>
      <c r="D340" s="147"/>
    </row>
    <row r="341" spans="3:4" ht="12" customHeight="1">
      <c r="C341" s="72"/>
      <c r="D341" s="147"/>
    </row>
    <row r="342" spans="3:4" ht="12" customHeight="1">
      <c r="C342" s="72"/>
      <c r="D342" s="147"/>
    </row>
    <row r="343" spans="3:4" ht="12" customHeight="1">
      <c r="C343" s="72"/>
      <c r="D343" s="147"/>
    </row>
    <row r="344" spans="3:4" ht="12" customHeight="1">
      <c r="C344" s="72"/>
      <c r="D344" s="147"/>
    </row>
    <row r="345" spans="3:4" ht="12" customHeight="1">
      <c r="C345" s="72"/>
      <c r="D345" s="147"/>
    </row>
    <row r="346" spans="3:4" ht="12" customHeight="1">
      <c r="C346" s="72"/>
      <c r="D346" s="147"/>
    </row>
    <row r="347" spans="3:4" ht="12" customHeight="1">
      <c r="C347" s="72"/>
      <c r="D347" s="147"/>
    </row>
    <row r="348" spans="3:4" ht="12" customHeight="1">
      <c r="C348" s="72"/>
      <c r="D348" s="147"/>
    </row>
    <row r="349" spans="3:4" ht="12" customHeight="1">
      <c r="C349" s="72"/>
      <c r="D349" s="147"/>
    </row>
    <row r="350" spans="3:4" ht="12" customHeight="1">
      <c r="C350" s="72"/>
      <c r="D350" s="147"/>
    </row>
    <row r="351" spans="3:4" ht="12" customHeight="1">
      <c r="C351" s="72"/>
      <c r="D351" s="147"/>
    </row>
    <row r="352" spans="3:4" ht="12" customHeight="1">
      <c r="C352" s="72"/>
      <c r="D352" s="147"/>
    </row>
    <row r="353" spans="3:4" ht="12" customHeight="1">
      <c r="C353" s="72"/>
      <c r="D353" s="147"/>
    </row>
    <row r="354" spans="3:4" ht="12" customHeight="1">
      <c r="C354" s="72"/>
      <c r="D354" s="147"/>
    </row>
    <row r="355" spans="3:4" ht="12" customHeight="1">
      <c r="C355" s="72"/>
      <c r="D355" s="147"/>
    </row>
    <row r="356" spans="3:4" ht="12" customHeight="1">
      <c r="C356" s="72"/>
      <c r="D356" s="147"/>
    </row>
    <row r="357" spans="3:4" ht="12" customHeight="1">
      <c r="C357" s="72"/>
      <c r="D357" s="147"/>
    </row>
    <row r="358" spans="3:4" ht="12" customHeight="1">
      <c r="C358" s="72"/>
      <c r="D358" s="147"/>
    </row>
    <row r="359" spans="3:4" ht="12" customHeight="1">
      <c r="C359" s="72"/>
      <c r="D359" s="147"/>
    </row>
    <row r="360" spans="3:4" ht="12" customHeight="1">
      <c r="C360" s="72"/>
      <c r="D360" s="147"/>
    </row>
    <row r="361" spans="3:4" ht="12" customHeight="1">
      <c r="C361" s="72"/>
      <c r="D361" s="147"/>
    </row>
    <row r="362" spans="3:4" ht="12" customHeight="1">
      <c r="C362" s="72"/>
      <c r="D362" s="147"/>
    </row>
    <row r="363" spans="3:4" ht="12" customHeight="1">
      <c r="C363" s="72"/>
      <c r="D363" s="147"/>
    </row>
    <row r="364" spans="3:4" ht="12" customHeight="1">
      <c r="C364" s="72"/>
      <c r="D364" s="147"/>
    </row>
    <row r="365" spans="3:4" ht="12" customHeight="1">
      <c r="C365" s="72"/>
      <c r="D365" s="147"/>
    </row>
    <row r="366" spans="3:4" ht="12" customHeight="1">
      <c r="C366" s="72"/>
      <c r="D366" s="147"/>
    </row>
    <row r="367" spans="3:4" ht="12" customHeight="1">
      <c r="C367" s="72"/>
      <c r="D367" s="147"/>
    </row>
    <row r="368" spans="3:4" ht="12" customHeight="1">
      <c r="C368" s="72"/>
      <c r="D368" s="147"/>
    </row>
    <row r="369" spans="3:4" ht="12" customHeight="1">
      <c r="C369" s="72"/>
      <c r="D369" s="147"/>
    </row>
    <row r="370" spans="3:4" ht="12" customHeight="1">
      <c r="C370" s="72"/>
      <c r="D370" s="147"/>
    </row>
    <row r="371" spans="3:4" ht="12" customHeight="1">
      <c r="C371" s="72"/>
      <c r="D371" s="147"/>
    </row>
    <row r="372" spans="3:4" ht="12" customHeight="1">
      <c r="C372" s="72"/>
      <c r="D372" s="147"/>
    </row>
    <row r="373" spans="3:4" ht="12" customHeight="1">
      <c r="C373" s="72"/>
      <c r="D373" s="147"/>
    </row>
    <row r="374" spans="3:4" ht="12" customHeight="1">
      <c r="C374" s="72"/>
      <c r="D374" s="147"/>
    </row>
    <row r="375" spans="3:4" ht="12" customHeight="1">
      <c r="C375" s="72"/>
      <c r="D375" s="147"/>
    </row>
    <row r="376" spans="3:4" ht="12" customHeight="1">
      <c r="C376" s="72"/>
      <c r="D376" s="147"/>
    </row>
    <row r="377" spans="3:4" ht="12" customHeight="1">
      <c r="C377" s="72"/>
      <c r="D377" s="147"/>
    </row>
    <row r="378" spans="3:4" ht="12" customHeight="1">
      <c r="C378" s="72"/>
      <c r="D378" s="147"/>
    </row>
    <row r="379" spans="3:4" ht="12" customHeight="1">
      <c r="C379" s="72"/>
      <c r="D379" s="147"/>
    </row>
    <row r="380" spans="3:4" ht="12" customHeight="1">
      <c r="C380" s="72"/>
      <c r="D380" s="147"/>
    </row>
    <row r="381" spans="3:4" ht="12" customHeight="1">
      <c r="C381" s="72"/>
      <c r="D381" s="147"/>
    </row>
    <row r="382" spans="3:4" ht="12" customHeight="1">
      <c r="C382" s="72"/>
      <c r="D382" s="147"/>
    </row>
    <row r="383" spans="3:4" ht="12" customHeight="1">
      <c r="C383" s="72"/>
      <c r="D383" s="147"/>
    </row>
    <row r="384" spans="3:4" ht="12" customHeight="1">
      <c r="C384" s="72"/>
      <c r="D384" s="147"/>
    </row>
    <row r="385" spans="3:4" ht="12" customHeight="1">
      <c r="C385" s="72"/>
      <c r="D385" s="147"/>
    </row>
    <row r="386" spans="3:4" ht="12" customHeight="1">
      <c r="C386" s="72"/>
      <c r="D386" s="147"/>
    </row>
    <row r="387" spans="3:4" ht="12" customHeight="1">
      <c r="C387" s="72"/>
      <c r="D387" s="147"/>
    </row>
    <row r="388" spans="3:4" ht="12" customHeight="1">
      <c r="C388" s="72"/>
      <c r="D388" s="147"/>
    </row>
    <row r="389" spans="3:4" ht="12" customHeight="1">
      <c r="C389" s="72"/>
      <c r="D389" s="147"/>
    </row>
    <row r="390" spans="3:4" ht="12" customHeight="1">
      <c r="C390" s="72"/>
      <c r="D390" s="147"/>
    </row>
    <row r="391" spans="3:4" ht="12" customHeight="1">
      <c r="C391" s="72"/>
      <c r="D391" s="147"/>
    </row>
    <row r="392" spans="3:4" ht="12" customHeight="1">
      <c r="C392" s="72"/>
      <c r="D392" s="147"/>
    </row>
    <row r="393" spans="3:4" ht="12" customHeight="1">
      <c r="C393" s="72"/>
      <c r="D393" s="147"/>
    </row>
    <row r="394" spans="3:4" ht="12" customHeight="1">
      <c r="C394" s="72"/>
      <c r="D394" s="147"/>
    </row>
    <row r="395" spans="3:4" ht="12" customHeight="1">
      <c r="C395" s="72"/>
      <c r="D395" s="147"/>
    </row>
    <row r="396" spans="3:4" ht="12" customHeight="1">
      <c r="C396" s="72"/>
      <c r="D396" s="147"/>
    </row>
    <row r="397" spans="3:4" ht="12" customHeight="1">
      <c r="C397" s="72"/>
      <c r="D397" s="147"/>
    </row>
    <row r="398" spans="3:4" ht="12" customHeight="1">
      <c r="C398" s="72"/>
      <c r="D398" s="147"/>
    </row>
    <row r="399" spans="3:4" ht="12" customHeight="1">
      <c r="C399" s="72"/>
      <c r="D399" s="147"/>
    </row>
    <row r="400" spans="3:4" ht="12" customHeight="1">
      <c r="C400" s="72"/>
      <c r="D400" s="147"/>
    </row>
    <row r="401" spans="3:4" ht="12" customHeight="1">
      <c r="C401" s="72"/>
      <c r="D401" s="147"/>
    </row>
    <row r="402" spans="3:4" ht="12" customHeight="1">
      <c r="C402" s="72"/>
      <c r="D402" s="147"/>
    </row>
    <row r="403" spans="3:4" ht="12" customHeight="1">
      <c r="C403" s="72"/>
      <c r="D403" s="147"/>
    </row>
    <row r="404" spans="3:4" ht="12" customHeight="1">
      <c r="C404" s="72"/>
      <c r="D404" s="147"/>
    </row>
    <row r="405" spans="3:4" ht="12" customHeight="1">
      <c r="C405" s="72"/>
      <c r="D405" s="147"/>
    </row>
    <row r="406" spans="3:4" ht="12" customHeight="1">
      <c r="C406" s="72"/>
      <c r="D406" s="147"/>
    </row>
    <row r="407" spans="3:4" ht="12" customHeight="1">
      <c r="C407" s="72"/>
      <c r="D407" s="147"/>
    </row>
    <row r="408" spans="3:4" ht="12" customHeight="1">
      <c r="C408" s="72"/>
      <c r="D408" s="147"/>
    </row>
    <row r="409" spans="3:4" ht="12" customHeight="1">
      <c r="C409" s="72"/>
      <c r="D409" s="147"/>
    </row>
    <row r="410" spans="3:4" ht="12" customHeight="1">
      <c r="C410" s="72"/>
      <c r="D410" s="147"/>
    </row>
    <row r="411" spans="3:4" ht="12" customHeight="1">
      <c r="C411" s="72"/>
      <c r="D411" s="147"/>
    </row>
    <row r="412" spans="3:4" ht="12" customHeight="1">
      <c r="C412" s="72"/>
      <c r="D412" s="147"/>
    </row>
    <row r="413" spans="3:4" ht="12" customHeight="1">
      <c r="C413" s="72"/>
      <c r="D413" s="147"/>
    </row>
    <row r="414" spans="3:4" ht="12" customHeight="1">
      <c r="C414" s="72"/>
      <c r="D414" s="147"/>
    </row>
    <row r="415" spans="3:4" ht="12" customHeight="1">
      <c r="C415" s="72"/>
      <c r="D415" s="147"/>
    </row>
    <row r="416" spans="3:4" ht="12" customHeight="1">
      <c r="C416" s="72"/>
      <c r="D416" s="147"/>
    </row>
    <row r="417" spans="3:4" ht="12" customHeight="1">
      <c r="C417" s="72"/>
      <c r="D417" s="147"/>
    </row>
    <row r="418" spans="3:4" ht="12" customHeight="1">
      <c r="C418" s="72"/>
      <c r="D418" s="147"/>
    </row>
    <row r="419" spans="3:4" ht="12" customHeight="1">
      <c r="C419" s="72"/>
      <c r="D419" s="147"/>
    </row>
    <row r="420" spans="3:4" ht="12" customHeight="1">
      <c r="C420" s="72"/>
      <c r="D420" s="147"/>
    </row>
    <row r="421" spans="3:4" ht="12" customHeight="1">
      <c r="C421" s="72"/>
      <c r="D421" s="147"/>
    </row>
    <row r="422" spans="3:4" ht="12" customHeight="1">
      <c r="C422" s="72"/>
      <c r="D422" s="147"/>
    </row>
    <row r="423" spans="3:4" ht="12" customHeight="1">
      <c r="C423" s="72"/>
      <c r="D423" s="147"/>
    </row>
    <row r="424" spans="3:4" ht="12" customHeight="1">
      <c r="C424" s="72"/>
      <c r="D424" s="147"/>
    </row>
    <row r="425" spans="3:4" ht="12" customHeight="1">
      <c r="C425" s="72"/>
      <c r="D425" s="147"/>
    </row>
    <row r="426" spans="3:4" ht="12" customHeight="1">
      <c r="C426" s="72"/>
      <c r="D426" s="147"/>
    </row>
    <row r="427" spans="3:4" ht="12" customHeight="1">
      <c r="C427" s="72"/>
      <c r="D427" s="147"/>
    </row>
    <row r="428" spans="3:4" ht="12" customHeight="1">
      <c r="C428" s="72"/>
      <c r="D428" s="147"/>
    </row>
    <row r="429" spans="3:4" ht="12" customHeight="1">
      <c r="C429" s="72"/>
      <c r="D429" s="147"/>
    </row>
    <row r="430" spans="3:4" ht="12" customHeight="1">
      <c r="C430" s="72"/>
      <c r="D430" s="147"/>
    </row>
    <row r="431" spans="3:4" ht="12" customHeight="1">
      <c r="C431" s="72"/>
      <c r="D431" s="147"/>
    </row>
    <row r="432" spans="3:4" ht="12" customHeight="1">
      <c r="C432" s="72"/>
      <c r="D432" s="147"/>
    </row>
    <row r="433" spans="3:4" ht="12" customHeight="1">
      <c r="C433" s="72"/>
      <c r="D433" s="147"/>
    </row>
    <row r="434" spans="3:4" ht="12" customHeight="1">
      <c r="C434" s="72"/>
      <c r="D434" s="147"/>
    </row>
    <row r="435" spans="3:4" ht="12" customHeight="1">
      <c r="C435" s="72"/>
      <c r="D435" s="147"/>
    </row>
    <row r="436" spans="3:4" ht="12" customHeight="1">
      <c r="C436" s="72"/>
      <c r="D436" s="147"/>
    </row>
    <row r="437" spans="3:4" ht="12" customHeight="1">
      <c r="C437" s="72"/>
      <c r="D437" s="147"/>
    </row>
    <row r="438" spans="3:4" ht="12" customHeight="1">
      <c r="C438" s="72"/>
      <c r="D438" s="147"/>
    </row>
    <row r="439" spans="3:4" ht="12" customHeight="1">
      <c r="C439" s="72"/>
      <c r="D439" s="147"/>
    </row>
    <row r="440" spans="3:4" ht="12" customHeight="1">
      <c r="C440" s="72"/>
      <c r="D440" s="147"/>
    </row>
    <row r="441" spans="3:4" ht="12" customHeight="1">
      <c r="C441" s="72"/>
      <c r="D441" s="147"/>
    </row>
    <row r="442" spans="3:4" ht="12" customHeight="1">
      <c r="C442" s="72"/>
      <c r="D442" s="147"/>
    </row>
    <row r="443" spans="3:4" ht="12" customHeight="1">
      <c r="C443" s="72"/>
      <c r="D443" s="147"/>
    </row>
    <row r="444" spans="3:4" ht="12" customHeight="1">
      <c r="C444" s="72"/>
      <c r="D444" s="147"/>
    </row>
    <row r="445" spans="3:4" ht="12" customHeight="1">
      <c r="C445" s="72"/>
      <c r="D445" s="147"/>
    </row>
    <row r="446" spans="3:4" ht="12" customHeight="1">
      <c r="C446" s="72"/>
      <c r="D446" s="147"/>
    </row>
    <row r="447" spans="3:4" ht="12" customHeight="1">
      <c r="C447" s="72"/>
      <c r="D447" s="147"/>
    </row>
    <row r="448" spans="3:4" ht="12" customHeight="1">
      <c r="C448" s="72"/>
      <c r="D448" s="147"/>
    </row>
    <row r="449" spans="3:4" ht="12" customHeight="1">
      <c r="C449" s="72"/>
      <c r="D449" s="147"/>
    </row>
    <row r="450" spans="3:4" ht="12" customHeight="1">
      <c r="C450" s="72"/>
      <c r="D450" s="147"/>
    </row>
    <row r="451" spans="3:4" ht="12" customHeight="1">
      <c r="C451" s="72"/>
      <c r="D451" s="147"/>
    </row>
    <row r="452" spans="3:4" ht="12" customHeight="1">
      <c r="C452" s="72"/>
      <c r="D452" s="147"/>
    </row>
    <row r="453" spans="3:4" ht="12" customHeight="1">
      <c r="C453" s="72"/>
      <c r="D453" s="147"/>
    </row>
    <row r="454" spans="3:4" ht="12" customHeight="1">
      <c r="C454" s="72"/>
      <c r="D454" s="147"/>
    </row>
    <row r="455" spans="3:4" ht="12" customHeight="1">
      <c r="C455" s="72"/>
      <c r="D455" s="147"/>
    </row>
    <row r="456" spans="3:4" ht="12" customHeight="1">
      <c r="C456" s="72"/>
      <c r="D456" s="147"/>
    </row>
    <row r="457" spans="3:4" ht="12" customHeight="1">
      <c r="C457" s="72"/>
      <c r="D457" s="147"/>
    </row>
    <row r="458" spans="3:4" ht="12" customHeight="1">
      <c r="C458" s="72"/>
      <c r="D458" s="147"/>
    </row>
    <row r="459" spans="3:4" ht="12" customHeight="1">
      <c r="C459" s="72"/>
      <c r="D459" s="147"/>
    </row>
    <row r="460" spans="3:4" ht="12" customHeight="1">
      <c r="C460" s="72"/>
      <c r="D460" s="147"/>
    </row>
    <row r="461" spans="3:4" ht="12" customHeight="1">
      <c r="C461" s="72"/>
      <c r="D461" s="147"/>
    </row>
    <row r="462" spans="3:4" ht="12" customHeight="1">
      <c r="C462" s="72"/>
      <c r="D462" s="147"/>
    </row>
    <row r="463" spans="3:4" ht="12" customHeight="1">
      <c r="C463" s="72"/>
      <c r="D463" s="147"/>
    </row>
    <row r="464" spans="3:4" ht="12" customHeight="1">
      <c r="C464" s="72"/>
      <c r="D464" s="147"/>
    </row>
    <row r="465" spans="3:4" ht="12" customHeight="1">
      <c r="C465" s="72"/>
      <c r="D465" s="147"/>
    </row>
    <row r="466" spans="3:4" ht="12" customHeight="1">
      <c r="C466" s="72"/>
      <c r="D466" s="147"/>
    </row>
    <row r="467" spans="3:4" ht="12" customHeight="1">
      <c r="C467" s="72"/>
      <c r="D467" s="147"/>
    </row>
    <row r="468" spans="3:4" ht="12" customHeight="1">
      <c r="C468" s="72"/>
      <c r="D468" s="147"/>
    </row>
    <row r="469" spans="3:4" ht="12" customHeight="1">
      <c r="C469" s="72"/>
      <c r="D469" s="147"/>
    </row>
    <row r="470" spans="3:4" ht="12" customHeight="1">
      <c r="C470" s="72"/>
      <c r="D470" s="147"/>
    </row>
    <row r="471" spans="3:4" ht="12" customHeight="1">
      <c r="C471" s="72"/>
      <c r="D471" s="147"/>
    </row>
    <row r="472" spans="3:4" ht="12" customHeight="1">
      <c r="C472" s="72"/>
      <c r="D472" s="147"/>
    </row>
    <row r="473" spans="3:4" ht="12" customHeight="1">
      <c r="C473" s="72"/>
      <c r="D473" s="147"/>
    </row>
    <row r="474" spans="3:4" ht="12" customHeight="1">
      <c r="C474" s="72"/>
      <c r="D474" s="147"/>
    </row>
    <row r="475" spans="3:4" ht="12" customHeight="1">
      <c r="C475" s="72"/>
      <c r="D475" s="147"/>
    </row>
    <row r="476" spans="3:4" ht="12" customHeight="1">
      <c r="C476" s="72"/>
      <c r="D476" s="147"/>
    </row>
    <row r="477" spans="3:4" ht="12" customHeight="1">
      <c r="C477" s="72"/>
      <c r="D477" s="147"/>
    </row>
    <row r="478" spans="3:4" ht="12" customHeight="1">
      <c r="C478" s="72"/>
      <c r="D478" s="147"/>
    </row>
    <row r="479" spans="3:4" ht="12" customHeight="1">
      <c r="C479" s="72"/>
      <c r="D479" s="147"/>
    </row>
    <row r="480" spans="3:4" ht="12" customHeight="1">
      <c r="C480" s="72"/>
      <c r="D480" s="147"/>
    </row>
    <row r="481" spans="3:4" ht="12" customHeight="1">
      <c r="C481" s="72"/>
      <c r="D481" s="147"/>
    </row>
    <row r="482" spans="3:4" ht="12" customHeight="1">
      <c r="C482" s="72"/>
      <c r="D482" s="147"/>
    </row>
    <row r="483" spans="3:4" ht="12" customHeight="1">
      <c r="C483" s="72"/>
      <c r="D483" s="147"/>
    </row>
    <row r="484" spans="3:4" ht="12" customHeight="1">
      <c r="C484" s="72"/>
      <c r="D484" s="147"/>
    </row>
    <row r="485" spans="3:4" ht="12" customHeight="1">
      <c r="C485" s="72"/>
      <c r="D485" s="147"/>
    </row>
    <row r="486" spans="3:4" ht="12" customHeight="1">
      <c r="C486" s="72"/>
      <c r="D486" s="147"/>
    </row>
    <row r="487" spans="3:4" ht="12" customHeight="1">
      <c r="C487" s="72"/>
      <c r="D487" s="147"/>
    </row>
    <row r="488" spans="3:4" ht="12" customHeight="1">
      <c r="C488" s="72"/>
      <c r="D488" s="147"/>
    </row>
    <row r="489" spans="3:4" ht="12" customHeight="1">
      <c r="C489" s="72"/>
      <c r="D489" s="147"/>
    </row>
    <row r="490" spans="3:4" ht="12" customHeight="1">
      <c r="C490" s="72"/>
      <c r="D490" s="147"/>
    </row>
    <row r="491" spans="3:4" ht="12" customHeight="1">
      <c r="C491" s="72"/>
      <c r="D491" s="147"/>
    </row>
    <row r="492" spans="3:4" ht="12" customHeight="1">
      <c r="C492" s="72"/>
      <c r="D492" s="147"/>
    </row>
    <row r="493" spans="3:4" ht="12" customHeight="1">
      <c r="C493" s="72"/>
      <c r="D493" s="147"/>
    </row>
    <row r="494" spans="3:4" ht="12" customHeight="1">
      <c r="C494" s="72"/>
      <c r="D494" s="147"/>
    </row>
    <row r="495" spans="3:4" ht="12" customHeight="1">
      <c r="C495" s="72"/>
      <c r="D495" s="147"/>
    </row>
    <row r="496" spans="3:4" ht="12" customHeight="1">
      <c r="C496" s="72"/>
      <c r="D496" s="147"/>
    </row>
    <row r="497" spans="3:4" ht="12" customHeight="1">
      <c r="C497" s="72"/>
      <c r="D497" s="147"/>
    </row>
    <row r="498" spans="3:4" ht="12" customHeight="1">
      <c r="C498" s="72"/>
      <c r="D498" s="147"/>
    </row>
    <row r="499" spans="3:4" ht="12" customHeight="1">
      <c r="C499" s="72"/>
      <c r="D499" s="147"/>
    </row>
    <row r="500" spans="3:4" ht="12" customHeight="1">
      <c r="C500" s="72"/>
      <c r="D500" s="147"/>
    </row>
    <row r="501" spans="3:4" ht="12" customHeight="1">
      <c r="C501" s="72"/>
      <c r="D501" s="147"/>
    </row>
    <row r="502" spans="3:4" ht="12" customHeight="1">
      <c r="C502" s="72"/>
      <c r="D502" s="147"/>
    </row>
    <row r="503" spans="3:4" ht="12" customHeight="1">
      <c r="C503" s="72"/>
      <c r="D503" s="147"/>
    </row>
    <row r="504" spans="3:4" ht="12" customHeight="1">
      <c r="C504" s="72"/>
      <c r="D504" s="147"/>
    </row>
    <row r="505" spans="3:4" ht="12" customHeight="1">
      <c r="C505" s="72"/>
      <c r="D505" s="147"/>
    </row>
    <row r="506" spans="3:4" ht="12" customHeight="1">
      <c r="C506" s="72"/>
      <c r="D506" s="147"/>
    </row>
    <row r="507" spans="3:4" ht="12" customHeight="1">
      <c r="C507" s="72"/>
      <c r="D507" s="147"/>
    </row>
    <row r="508" spans="3:4" ht="12" customHeight="1">
      <c r="C508" s="72"/>
      <c r="D508" s="147"/>
    </row>
    <row r="509" spans="3:4" ht="12" customHeight="1">
      <c r="C509" s="72"/>
      <c r="D509" s="147"/>
    </row>
    <row r="510" spans="3:4" ht="12" customHeight="1">
      <c r="C510" s="72"/>
      <c r="D510" s="147"/>
    </row>
    <row r="511" spans="3:4" ht="12" customHeight="1">
      <c r="C511" s="72"/>
      <c r="D511" s="147"/>
    </row>
    <row r="512" spans="3:4" ht="12" customHeight="1">
      <c r="C512" s="72"/>
      <c r="D512" s="147"/>
    </row>
    <row r="513" spans="3:4" ht="12" customHeight="1">
      <c r="C513" s="72"/>
      <c r="D513" s="147"/>
    </row>
    <row r="514" spans="3:4" ht="12" customHeight="1">
      <c r="C514" s="72"/>
      <c r="D514" s="147"/>
    </row>
    <row r="515" spans="3:4" ht="12" customHeight="1">
      <c r="C515" s="72"/>
      <c r="D515" s="147"/>
    </row>
    <row r="516" spans="3:4" ht="12" customHeight="1">
      <c r="C516" s="72"/>
      <c r="D516" s="147"/>
    </row>
    <row r="517" spans="3:4" ht="12" customHeight="1">
      <c r="C517" s="72"/>
      <c r="D517" s="147"/>
    </row>
    <row r="518" spans="3:4" ht="12" customHeight="1">
      <c r="C518" s="72"/>
      <c r="D518" s="147"/>
    </row>
    <row r="519" spans="3:4" ht="12" customHeight="1">
      <c r="C519" s="72"/>
      <c r="D519" s="147"/>
    </row>
    <row r="520" spans="3:4" ht="12" customHeight="1">
      <c r="C520" s="72"/>
      <c r="D520" s="147"/>
    </row>
    <row r="521" spans="3:4" ht="12" customHeight="1">
      <c r="C521" s="72"/>
      <c r="D521" s="147"/>
    </row>
    <row r="522" spans="3:4" ht="12" customHeight="1">
      <c r="C522" s="72"/>
      <c r="D522" s="147"/>
    </row>
    <row r="523" spans="3:4" ht="12" customHeight="1">
      <c r="C523" s="72"/>
      <c r="D523" s="147"/>
    </row>
    <row r="524" spans="3:4" ht="12" customHeight="1">
      <c r="C524" s="72"/>
      <c r="D524" s="147"/>
    </row>
    <row r="525" spans="3:4" ht="12" customHeight="1">
      <c r="C525" s="72"/>
      <c r="D525" s="147"/>
    </row>
    <row r="526" spans="3:4" ht="12" customHeight="1">
      <c r="C526" s="72"/>
      <c r="D526" s="147"/>
    </row>
    <row r="527" spans="3:4" ht="12" customHeight="1">
      <c r="C527" s="72"/>
      <c r="D527" s="147"/>
    </row>
    <row r="528" spans="3:4" ht="12" customHeight="1">
      <c r="C528" s="72"/>
      <c r="D528" s="147"/>
    </row>
    <row r="529" spans="3:4" ht="12" customHeight="1">
      <c r="C529" s="72"/>
      <c r="D529" s="147"/>
    </row>
    <row r="530" spans="3:4" ht="12" customHeight="1">
      <c r="C530" s="72"/>
      <c r="D530" s="147"/>
    </row>
    <row r="531" spans="3:4" ht="12" customHeight="1">
      <c r="C531" s="72"/>
      <c r="D531" s="147"/>
    </row>
    <row r="532" spans="3:4" ht="12" customHeight="1">
      <c r="C532" s="72"/>
      <c r="D532" s="147"/>
    </row>
    <row r="533" spans="3:4" ht="12" customHeight="1">
      <c r="C533" s="72"/>
      <c r="D533" s="147"/>
    </row>
    <row r="534" spans="3:4" ht="12" customHeight="1">
      <c r="C534" s="72"/>
      <c r="D534" s="147"/>
    </row>
    <row r="535" spans="3:4" ht="12" customHeight="1">
      <c r="C535" s="72"/>
      <c r="D535" s="147"/>
    </row>
    <row r="536" spans="3:4" ht="12" customHeight="1">
      <c r="C536" s="72"/>
      <c r="D536" s="147"/>
    </row>
    <row r="537" spans="3:4" ht="12" customHeight="1">
      <c r="C537" s="72"/>
      <c r="D537" s="147"/>
    </row>
    <row r="538" spans="3:4" ht="12" customHeight="1">
      <c r="C538" s="72"/>
      <c r="D538" s="147"/>
    </row>
    <row r="539" spans="3:4" ht="12" customHeight="1">
      <c r="C539" s="72"/>
      <c r="D539" s="147"/>
    </row>
    <row r="540" spans="3:4" ht="12" customHeight="1">
      <c r="C540" s="72"/>
      <c r="D540" s="147"/>
    </row>
    <row r="541" spans="3:4" ht="12" customHeight="1">
      <c r="C541" s="72"/>
      <c r="D541" s="147"/>
    </row>
    <row r="542" spans="3:4" ht="12" customHeight="1">
      <c r="C542" s="72"/>
      <c r="D542" s="147"/>
    </row>
    <row r="543" spans="3:4" ht="12" customHeight="1">
      <c r="C543" s="72"/>
      <c r="D543" s="147"/>
    </row>
    <row r="544" spans="3:4" ht="12" customHeight="1">
      <c r="C544" s="72"/>
      <c r="D544" s="147"/>
    </row>
    <row r="545" spans="3:4" ht="12" customHeight="1">
      <c r="C545" s="72"/>
      <c r="D545" s="147"/>
    </row>
    <row r="546" spans="3:4" ht="12" customHeight="1">
      <c r="C546" s="72"/>
      <c r="D546" s="147"/>
    </row>
    <row r="547" spans="3:4" ht="12" customHeight="1">
      <c r="C547" s="72"/>
      <c r="D547" s="147"/>
    </row>
    <row r="548" spans="3:4" ht="12" customHeight="1">
      <c r="C548" s="72"/>
      <c r="D548" s="147"/>
    </row>
    <row r="549" spans="3:4" ht="12" customHeight="1">
      <c r="C549" s="72"/>
      <c r="D549" s="147"/>
    </row>
    <row r="550" spans="3:4" ht="12" customHeight="1">
      <c r="C550" s="72"/>
      <c r="D550" s="147"/>
    </row>
    <row r="551" spans="3:4" ht="12" customHeight="1">
      <c r="C551" s="72"/>
      <c r="D551" s="147"/>
    </row>
    <row r="552" spans="3:4" ht="12" customHeight="1">
      <c r="C552" s="72"/>
      <c r="D552" s="147"/>
    </row>
    <row r="553" spans="3:4" ht="12" customHeight="1">
      <c r="C553" s="72"/>
      <c r="D553" s="147"/>
    </row>
    <row r="554" spans="3:4" ht="12" customHeight="1">
      <c r="C554" s="72"/>
      <c r="D554" s="147"/>
    </row>
    <row r="555" spans="3:4" ht="12" customHeight="1">
      <c r="C555" s="72"/>
      <c r="D555" s="147"/>
    </row>
    <row r="556" spans="3:4" ht="12" customHeight="1">
      <c r="C556" s="72"/>
      <c r="D556" s="147"/>
    </row>
    <row r="557" spans="3:4" ht="12" customHeight="1">
      <c r="C557" s="72"/>
      <c r="D557" s="147"/>
    </row>
    <row r="558" spans="3:4" ht="12" customHeight="1">
      <c r="C558" s="72"/>
      <c r="D558" s="147"/>
    </row>
    <row r="559" spans="3:4" ht="12" customHeight="1">
      <c r="C559" s="72"/>
      <c r="D559" s="147"/>
    </row>
    <row r="560" spans="3:4" ht="12" customHeight="1">
      <c r="C560" s="72"/>
      <c r="D560" s="147"/>
    </row>
    <row r="561" spans="3:4" ht="12" customHeight="1">
      <c r="C561" s="72"/>
      <c r="D561" s="147"/>
    </row>
    <row r="562" spans="3:4" ht="12" customHeight="1">
      <c r="C562" s="72"/>
      <c r="D562" s="147"/>
    </row>
    <row r="563" spans="3:4" ht="12" customHeight="1">
      <c r="C563" s="72"/>
      <c r="D563" s="147"/>
    </row>
    <row r="564" spans="3:4" ht="12" customHeight="1">
      <c r="C564" s="72"/>
      <c r="D564" s="147"/>
    </row>
    <row r="565" spans="3:4" ht="12" customHeight="1">
      <c r="C565" s="72"/>
      <c r="D565" s="147"/>
    </row>
    <row r="566" spans="3:4" ht="12" customHeight="1">
      <c r="C566" s="72"/>
      <c r="D566" s="147"/>
    </row>
    <row r="567" spans="3:4" ht="12" customHeight="1">
      <c r="C567" s="72"/>
      <c r="D567" s="147"/>
    </row>
    <row r="568" spans="3:4" ht="12" customHeight="1">
      <c r="C568" s="72"/>
      <c r="D568" s="147"/>
    </row>
    <row r="569" spans="3:4" ht="12" customHeight="1">
      <c r="C569" s="72"/>
      <c r="D569" s="147"/>
    </row>
    <row r="570" spans="3:4" ht="12" customHeight="1">
      <c r="C570" s="72"/>
      <c r="D570" s="147"/>
    </row>
    <row r="571" spans="3:4" ht="12" customHeight="1">
      <c r="C571" s="72"/>
      <c r="D571" s="147"/>
    </row>
    <row r="572" spans="3:4" ht="12" customHeight="1">
      <c r="C572" s="72"/>
      <c r="D572" s="147"/>
    </row>
    <row r="573" spans="3:4" ht="12" customHeight="1">
      <c r="C573" s="72"/>
      <c r="D573" s="147"/>
    </row>
    <row r="574" spans="3:4" ht="12" customHeight="1">
      <c r="C574" s="72"/>
      <c r="D574" s="147"/>
    </row>
    <row r="575" spans="3:4" ht="12" customHeight="1">
      <c r="C575" s="72"/>
      <c r="D575" s="147"/>
    </row>
    <row r="576" spans="3:4" ht="12" customHeight="1">
      <c r="C576" s="72"/>
      <c r="D576" s="147"/>
    </row>
    <row r="577" spans="3:4" ht="12" customHeight="1">
      <c r="C577" s="72"/>
      <c r="D577" s="147"/>
    </row>
    <row r="578" spans="3:4" ht="12" customHeight="1">
      <c r="C578" s="72"/>
      <c r="D578" s="147"/>
    </row>
    <row r="579" spans="3:4" ht="12" customHeight="1">
      <c r="C579" s="72"/>
      <c r="D579" s="147"/>
    </row>
    <row r="580" spans="3:4" ht="12" customHeight="1">
      <c r="C580" s="72"/>
      <c r="D580" s="147"/>
    </row>
    <row r="581" spans="3:4" ht="12" customHeight="1">
      <c r="C581" s="72"/>
      <c r="D581" s="147"/>
    </row>
    <row r="582" spans="3:4" ht="12" customHeight="1">
      <c r="C582" s="72"/>
      <c r="D582" s="147"/>
    </row>
    <row r="583" spans="3:4" ht="12" customHeight="1">
      <c r="C583" s="72"/>
      <c r="D583" s="147"/>
    </row>
    <row r="584" spans="3:4" ht="12" customHeight="1">
      <c r="C584" s="72"/>
      <c r="D584" s="147"/>
    </row>
    <row r="585" spans="3:4" ht="12" customHeight="1">
      <c r="C585" s="72"/>
      <c r="D585" s="147"/>
    </row>
    <row r="586" spans="3:4" ht="12" customHeight="1">
      <c r="C586" s="72"/>
      <c r="D586" s="147"/>
    </row>
    <row r="587" spans="3:4" ht="12" customHeight="1">
      <c r="C587" s="72"/>
      <c r="D587" s="147"/>
    </row>
    <row r="588" spans="3:4" ht="12" customHeight="1">
      <c r="C588" s="72"/>
      <c r="D588" s="147"/>
    </row>
    <row r="589" spans="3:4" ht="12" customHeight="1">
      <c r="C589" s="72"/>
      <c r="D589" s="147"/>
    </row>
    <row r="590" spans="3:4" ht="12" customHeight="1">
      <c r="C590" s="72"/>
      <c r="D590" s="147"/>
    </row>
    <row r="591" spans="3:4" ht="12" customHeight="1">
      <c r="C591" s="72"/>
      <c r="D591" s="147"/>
    </row>
    <row r="592" spans="3:4" ht="12" customHeight="1">
      <c r="C592" s="72"/>
      <c r="D592" s="147"/>
    </row>
    <row r="593" spans="3:4" ht="12" customHeight="1">
      <c r="C593" s="72"/>
      <c r="D593" s="147"/>
    </row>
    <row r="594" spans="3:4" ht="12" customHeight="1">
      <c r="C594" s="72"/>
      <c r="D594" s="147"/>
    </row>
    <row r="595" spans="3:4" ht="12" customHeight="1">
      <c r="C595" s="72"/>
      <c r="D595" s="147"/>
    </row>
    <row r="596" spans="3:4" ht="12" customHeight="1">
      <c r="C596" s="72"/>
      <c r="D596" s="147"/>
    </row>
    <row r="597" spans="3:4" ht="12" customHeight="1">
      <c r="C597" s="72"/>
      <c r="D597" s="147"/>
    </row>
    <row r="598" spans="3:4" ht="12" customHeight="1">
      <c r="C598" s="72"/>
      <c r="D598" s="147"/>
    </row>
    <row r="599" spans="3:4" ht="12" customHeight="1">
      <c r="C599" s="72"/>
      <c r="D599" s="147"/>
    </row>
    <row r="600" spans="3:4" ht="12" customHeight="1">
      <c r="C600" s="72"/>
      <c r="D600" s="147"/>
    </row>
    <row r="601" spans="3:4" ht="12" customHeight="1">
      <c r="C601" s="72"/>
      <c r="D601" s="147"/>
    </row>
    <row r="602" spans="3:4" ht="12" customHeight="1">
      <c r="C602" s="72"/>
      <c r="D602" s="147"/>
    </row>
    <row r="603" spans="3:4" ht="12" customHeight="1">
      <c r="C603" s="72"/>
      <c r="D603" s="147"/>
    </row>
    <row r="604" spans="3:4" ht="12" customHeight="1">
      <c r="C604" s="72"/>
      <c r="D604" s="147"/>
    </row>
    <row r="605" spans="3:4" ht="12" customHeight="1">
      <c r="C605" s="72"/>
      <c r="D605" s="147"/>
    </row>
    <row r="606" spans="3:4" ht="12" customHeight="1">
      <c r="C606" s="72"/>
      <c r="D606" s="147"/>
    </row>
    <row r="607" spans="3:4" ht="12" customHeight="1">
      <c r="C607" s="72"/>
      <c r="D607" s="147"/>
    </row>
    <row r="608" spans="3:4" ht="12" customHeight="1">
      <c r="C608" s="72"/>
      <c r="D608" s="147"/>
    </row>
    <row r="609" spans="3:4" ht="12" customHeight="1">
      <c r="C609" s="72"/>
      <c r="D609" s="147"/>
    </row>
    <row r="610" spans="3:4" ht="12" customHeight="1">
      <c r="C610" s="72"/>
      <c r="D610" s="147"/>
    </row>
    <row r="611" spans="3:4" ht="12" customHeight="1">
      <c r="C611" s="72"/>
      <c r="D611" s="147"/>
    </row>
    <row r="612" spans="3:4" ht="12" customHeight="1">
      <c r="C612" s="72"/>
      <c r="D612" s="147"/>
    </row>
    <row r="613" spans="3:4" ht="12" customHeight="1">
      <c r="C613" s="72"/>
      <c r="D613" s="147"/>
    </row>
    <row r="614" spans="3:4" ht="12" customHeight="1">
      <c r="C614" s="72"/>
      <c r="D614" s="147"/>
    </row>
    <row r="615" spans="3:4" ht="12" customHeight="1">
      <c r="C615" s="72"/>
      <c r="D615" s="147"/>
    </row>
    <row r="616" spans="3:4" ht="12" customHeight="1">
      <c r="C616" s="72"/>
      <c r="D616" s="147"/>
    </row>
    <row r="617" spans="3:4" ht="12" customHeight="1">
      <c r="C617" s="72"/>
      <c r="D617" s="147"/>
    </row>
    <row r="618" spans="3:4" ht="12" customHeight="1">
      <c r="C618" s="72"/>
      <c r="D618" s="147"/>
    </row>
    <row r="619" spans="3:4" ht="12" customHeight="1">
      <c r="C619" s="72"/>
      <c r="D619" s="147"/>
    </row>
    <row r="620" spans="3:4" ht="12" customHeight="1">
      <c r="C620" s="72"/>
      <c r="D620" s="147"/>
    </row>
    <row r="621" spans="3:4" ht="12" customHeight="1">
      <c r="C621" s="72"/>
      <c r="D621" s="147"/>
    </row>
    <row r="622" spans="3:4" ht="12" customHeight="1">
      <c r="C622" s="72"/>
      <c r="D622" s="147"/>
    </row>
    <row r="623" spans="3:4" ht="12" customHeight="1">
      <c r="C623" s="72"/>
      <c r="D623" s="147"/>
    </row>
    <row r="624" spans="3:4" ht="12" customHeight="1">
      <c r="C624" s="72"/>
      <c r="D624" s="147"/>
    </row>
    <row r="625" spans="3:4" ht="12" customHeight="1">
      <c r="C625" s="72"/>
      <c r="D625" s="147"/>
    </row>
    <row r="626" spans="3:4" ht="12" customHeight="1">
      <c r="C626" s="72"/>
      <c r="D626" s="147"/>
    </row>
    <row r="627" spans="3:4" ht="12" customHeight="1">
      <c r="C627" s="72"/>
      <c r="D627" s="147"/>
    </row>
    <row r="628" spans="3:4" ht="12" customHeight="1">
      <c r="C628" s="72"/>
      <c r="D628" s="147"/>
    </row>
    <row r="629" spans="3:4" ht="12" customHeight="1">
      <c r="C629" s="72"/>
      <c r="D629" s="147"/>
    </row>
    <row r="630" spans="3:4" ht="12" customHeight="1">
      <c r="C630" s="72"/>
      <c r="D630" s="147"/>
    </row>
    <row r="631" spans="3:4" ht="12" customHeight="1">
      <c r="C631" s="72"/>
      <c r="D631" s="147"/>
    </row>
    <row r="632" spans="3:4" ht="12" customHeight="1">
      <c r="C632" s="72"/>
      <c r="D632" s="147"/>
    </row>
    <row r="633" spans="3:4" ht="12" customHeight="1">
      <c r="C633" s="72"/>
      <c r="D633" s="147"/>
    </row>
    <row r="634" spans="3:4" ht="12" customHeight="1">
      <c r="C634" s="72"/>
      <c r="D634" s="147"/>
    </row>
    <row r="635" spans="3:4" ht="12" customHeight="1">
      <c r="C635" s="72"/>
      <c r="D635" s="147"/>
    </row>
    <row r="636" spans="3:4" ht="12" customHeight="1">
      <c r="C636" s="72"/>
      <c r="D636" s="147"/>
    </row>
    <row r="637" spans="3:4" ht="12" customHeight="1">
      <c r="C637" s="72"/>
      <c r="D637" s="147"/>
    </row>
    <row r="638" spans="3:4" ht="12" customHeight="1">
      <c r="C638" s="72"/>
      <c r="D638" s="147"/>
    </row>
    <row r="639" spans="3:4" ht="12" customHeight="1">
      <c r="C639" s="72"/>
      <c r="D639" s="147"/>
    </row>
    <row r="640" spans="3:4" ht="12" customHeight="1">
      <c r="C640" s="72"/>
      <c r="D640" s="147"/>
    </row>
    <row r="641" spans="3:4" ht="12" customHeight="1">
      <c r="C641" s="72"/>
      <c r="D641" s="147"/>
    </row>
    <row r="642" spans="3:4" ht="12" customHeight="1">
      <c r="C642" s="72"/>
      <c r="D642" s="147"/>
    </row>
    <row r="643" spans="3:4" ht="12" customHeight="1">
      <c r="C643" s="72"/>
      <c r="D643" s="147"/>
    </row>
    <row r="644" spans="3:4" ht="12" customHeight="1">
      <c r="C644" s="72"/>
      <c r="D644" s="147"/>
    </row>
    <row r="645" spans="3:4" ht="12" customHeight="1">
      <c r="C645" s="72"/>
      <c r="D645" s="147"/>
    </row>
    <row r="646" spans="3:4" ht="12" customHeight="1">
      <c r="C646" s="72"/>
      <c r="D646" s="147"/>
    </row>
    <row r="647" spans="3:4" ht="12" customHeight="1">
      <c r="C647" s="72"/>
      <c r="D647" s="147"/>
    </row>
    <row r="648" spans="3:4" ht="12" customHeight="1">
      <c r="C648" s="72"/>
      <c r="D648" s="147"/>
    </row>
    <row r="649" spans="3:4" ht="12" customHeight="1">
      <c r="C649" s="72"/>
      <c r="D649" s="147"/>
    </row>
    <row r="650" spans="3:4" ht="12" customHeight="1">
      <c r="C650" s="72"/>
      <c r="D650" s="147"/>
    </row>
    <row r="651" spans="3:4" ht="12" customHeight="1">
      <c r="C651" s="72"/>
      <c r="D651" s="147"/>
    </row>
    <row r="652" spans="3:4" ht="12" customHeight="1">
      <c r="C652" s="72"/>
      <c r="D652" s="147"/>
    </row>
    <row r="653" spans="3:4" ht="12" customHeight="1">
      <c r="C653" s="72"/>
      <c r="D653" s="147"/>
    </row>
    <row r="654" spans="3:4" ht="12" customHeight="1">
      <c r="C654" s="72"/>
      <c r="D654" s="147"/>
    </row>
    <row r="655" spans="3:4" ht="12" customHeight="1">
      <c r="C655" s="72"/>
      <c r="D655" s="147"/>
    </row>
    <row r="656" spans="3:4" ht="12" customHeight="1">
      <c r="C656" s="72"/>
      <c r="D656" s="147"/>
    </row>
    <row r="657" spans="3:4" ht="12" customHeight="1">
      <c r="C657" s="72"/>
      <c r="D657" s="147"/>
    </row>
    <row r="658" spans="3:4" ht="12" customHeight="1">
      <c r="C658" s="72"/>
      <c r="D658" s="147"/>
    </row>
    <row r="659" spans="3:4" ht="12" customHeight="1">
      <c r="C659" s="72"/>
      <c r="D659" s="147"/>
    </row>
    <row r="660" spans="3:4" ht="12" customHeight="1">
      <c r="C660" s="72"/>
      <c r="D660" s="147"/>
    </row>
    <row r="661" spans="3:4" ht="12" customHeight="1">
      <c r="C661" s="72"/>
      <c r="D661" s="147"/>
    </row>
    <row r="662" spans="3:4" ht="12" customHeight="1">
      <c r="C662" s="72"/>
      <c r="D662" s="147"/>
    </row>
    <row r="663" spans="3:4" ht="12" customHeight="1">
      <c r="C663" s="72"/>
      <c r="D663" s="147"/>
    </row>
    <row r="664" spans="3:4" ht="12" customHeight="1">
      <c r="C664" s="72"/>
      <c r="D664" s="147"/>
    </row>
    <row r="665" spans="3:4" ht="12" customHeight="1">
      <c r="C665" s="72"/>
      <c r="D665" s="147"/>
    </row>
    <row r="666" spans="3:4" ht="12" customHeight="1">
      <c r="C666" s="72"/>
      <c r="D666" s="147"/>
    </row>
    <row r="667" spans="3:4" ht="12" customHeight="1">
      <c r="C667" s="72"/>
      <c r="D667" s="147"/>
    </row>
    <row r="668" spans="3:4" ht="12" customHeight="1">
      <c r="C668" s="72"/>
      <c r="D668" s="147"/>
    </row>
    <row r="669" spans="3:4" ht="12" customHeight="1">
      <c r="C669" s="72"/>
      <c r="D669" s="147"/>
    </row>
    <row r="670" spans="3:4" ht="12" customHeight="1">
      <c r="C670" s="72"/>
      <c r="D670" s="147"/>
    </row>
    <row r="671" spans="3:4" ht="12" customHeight="1">
      <c r="C671" s="72"/>
      <c r="D671" s="147"/>
    </row>
    <row r="672" spans="3:4" ht="12" customHeight="1">
      <c r="C672" s="72"/>
      <c r="D672" s="147"/>
    </row>
    <row r="673" spans="3:4" ht="12" customHeight="1">
      <c r="C673" s="72"/>
      <c r="D673" s="147"/>
    </row>
    <row r="674" spans="3:4" ht="12" customHeight="1">
      <c r="C674" s="72"/>
      <c r="D674" s="147"/>
    </row>
    <row r="675" spans="3:4" ht="12" customHeight="1">
      <c r="C675" s="72"/>
      <c r="D675" s="147"/>
    </row>
    <row r="676" spans="3:4" ht="12" customHeight="1">
      <c r="C676" s="72"/>
      <c r="D676" s="147"/>
    </row>
    <row r="677" spans="3:4" ht="12" customHeight="1">
      <c r="C677" s="72"/>
      <c r="D677" s="147"/>
    </row>
    <row r="678" spans="3:4" ht="12" customHeight="1">
      <c r="C678" s="72"/>
      <c r="D678" s="147"/>
    </row>
    <row r="679" spans="3:4" ht="12" customHeight="1">
      <c r="C679" s="72"/>
      <c r="D679" s="147"/>
    </row>
    <row r="680" spans="3:4" ht="12" customHeight="1">
      <c r="C680" s="72"/>
      <c r="D680" s="147"/>
    </row>
    <row r="681" spans="3:4" ht="12" customHeight="1">
      <c r="C681" s="72"/>
      <c r="D681" s="147"/>
    </row>
    <row r="682" spans="3:4" ht="12" customHeight="1">
      <c r="C682" s="72"/>
      <c r="D682" s="147"/>
    </row>
    <row r="683" spans="3:4" ht="12" customHeight="1">
      <c r="C683" s="72"/>
      <c r="D683" s="147"/>
    </row>
    <row r="684" spans="3:4" ht="12" customHeight="1">
      <c r="C684" s="72"/>
      <c r="D684" s="147"/>
    </row>
    <row r="685" spans="3:4" ht="12" customHeight="1">
      <c r="C685" s="72"/>
      <c r="D685" s="147"/>
    </row>
    <row r="686" spans="3:4" ht="12" customHeight="1">
      <c r="C686" s="72"/>
      <c r="D686" s="147"/>
    </row>
    <row r="687" spans="3:4" ht="12" customHeight="1">
      <c r="C687" s="72"/>
      <c r="D687" s="147"/>
    </row>
    <row r="688" spans="3:4" ht="12" customHeight="1">
      <c r="C688" s="72"/>
      <c r="D688" s="147"/>
    </row>
    <row r="689" spans="3:4" ht="12" customHeight="1">
      <c r="C689" s="72"/>
      <c r="D689" s="147"/>
    </row>
    <row r="690" spans="3:4" ht="12" customHeight="1">
      <c r="C690" s="72"/>
      <c r="D690" s="147"/>
    </row>
    <row r="691" spans="3:4" ht="12" customHeight="1">
      <c r="C691" s="72"/>
      <c r="D691" s="147"/>
    </row>
    <row r="692" spans="3:4" ht="12" customHeight="1">
      <c r="C692" s="72"/>
      <c r="D692" s="147"/>
    </row>
    <row r="693" spans="3:4" ht="12" customHeight="1">
      <c r="C693" s="72"/>
      <c r="D693" s="147"/>
    </row>
    <row r="694" spans="3:4" ht="12" customHeight="1">
      <c r="C694" s="72"/>
      <c r="D694" s="147"/>
    </row>
    <row r="695" spans="3:4" ht="12" customHeight="1">
      <c r="C695" s="72"/>
      <c r="D695" s="147"/>
    </row>
    <row r="696" spans="3:4" ht="12" customHeight="1">
      <c r="C696" s="72"/>
      <c r="D696" s="147"/>
    </row>
    <row r="697" spans="3:4" ht="12" customHeight="1">
      <c r="C697" s="72"/>
      <c r="D697" s="147"/>
    </row>
    <row r="698" spans="3:4" ht="12" customHeight="1">
      <c r="C698" s="72"/>
      <c r="D698" s="147"/>
    </row>
    <row r="699" spans="3:4" ht="12" customHeight="1">
      <c r="C699" s="72"/>
      <c r="D699" s="147"/>
    </row>
    <row r="700" spans="3:4" ht="12" customHeight="1">
      <c r="C700" s="72"/>
      <c r="D700" s="147"/>
    </row>
    <row r="701" spans="3:4" ht="12" customHeight="1">
      <c r="C701" s="72"/>
      <c r="D701" s="147"/>
    </row>
    <row r="702" spans="3:4" ht="12" customHeight="1">
      <c r="C702" s="72"/>
      <c r="D702" s="147"/>
    </row>
    <row r="703" spans="3:4" ht="12" customHeight="1">
      <c r="C703" s="72"/>
      <c r="D703" s="147"/>
    </row>
    <row r="704" spans="3:4" ht="12" customHeight="1">
      <c r="C704" s="72"/>
      <c r="D704" s="147"/>
    </row>
    <row r="705" spans="3:4" ht="12" customHeight="1">
      <c r="C705" s="72"/>
      <c r="D705" s="147"/>
    </row>
    <row r="706" spans="3:4" ht="12" customHeight="1">
      <c r="C706" s="72"/>
      <c r="D706" s="147"/>
    </row>
    <row r="707" spans="3:4" ht="12" customHeight="1">
      <c r="C707" s="72"/>
      <c r="D707" s="147"/>
    </row>
    <row r="708" spans="3:4" ht="12" customHeight="1">
      <c r="C708" s="72"/>
      <c r="D708" s="147"/>
    </row>
    <row r="709" spans="3:4" ht="12" customHeight="1">
      <c r="C709" s="72"/>
      <c r="D709" s="147"/>
    </row>
    <row r="710" spans="3:4" ht="12" customHeight="1">
      <c r="C710" s="72"/>
      <c r="D710" s="147"/>
    </row>
    <row r="711" spans="3:4" ht="12" customHeight="1">
      <c r="C711" s="72"/>
      <c r="D711" s="147"/>
    </row>
    <row r="712" spans="3:4" ht="12" customHeight="1">
      <c r="C712" s="72"/>
      <c r="D712" s="147"/>
    </row>
    <row r="713" spans="3:4" ht="12" customHeight="1">
      <c r="C713" s="72"/>
      <c r="D713" s="147"/>
    </row>
    <row r="714" spans="3:4" ht="12" customHeight="1">
      <c r="C714" s="72"/>
      <c r="D714" s="147"/>
    </row>
    <row r="715" spans="3:4" ht="12" customHeight="1">
      <c r="C715" s="72"/>
      <c r="D715" s="147"/>
    </row>
    <row r="716" spans="3:4" ht="12" customHeight="1">
      <c r="C716" s="72"/>
      <c r="D716" s="147"/>
    </row>
    <row r="717" spans="3:4" ht="12" customHeight="1">
      <c r="C717" s="72"/>
      <c r="D717" s="147"/>
    </row>
    <row r="718" spans="3:4" ht="12" customHeight="1">
      <c r="C718" s="72"/>
      <c r="D718" s="147"/>
    </row>
    <row r="719" spans="3:4" ht="12" customHeight="1">
      <c r="C719" s="72"/>
      <c r="D719" s="147"/>
    </row>
    <row r="720" spans="3:4" ht="12" customHeight="1">
      <c r="C720" s="72"/>
      <c r="D720" s="147"/>
    </row>
    <row r="721" spans="3:4" ht="12" customHeight="1">
      <c r="C721" s="72"/>
      <c r="D721" s="147"/>
    </row>
    <row r="722" spans="3:4" ht="12" customHeight="1">
      <c r="C722" s="72"/>
      <c r="D722" s="147"/>
    </row>
    <row r="723" spans="3:4" ht="12" customHeight="1">
      <c r="C723" s="72"/>
      <c r="D723" s="147"/>
    </row>
    <row r="724" spans="3:4" ht="12" customHeight="1">
      <c r="C724" s="72"/>
      <c r="D724" s="147"/>
    </row>
    <row r="725" spans="3:4" ht="12" customHeight="1">
      <c r="C725" s="72"/>
      <c r="D725" s="147"/>
    </row>
    <row r="726" spans="3:4" ht="12" customHeight="1">
      <c r="C726" s="72"/>
      <c r="D726" s="147"/>
    </row>
    <row r="727" spans="3:4" ht="12" customHeight="1">
      <c r="C727" s="72"/>
      <c r="D727" s="147"/>
    </row>
    <row r="728" spans="3:4" ht="12" customHeight="1">
      <c r="C728" s="72"/>
      <c r="D728" s="147"/>
    </row>
    <row r="729" spans="3:4" ht="12" customHeight="1">
      <c r="C729" s="72"/>
      <c r="D729" s="147"/>
    </row>
    <row r="730" spans="3:4" ht="12" customHeight="1">
      <c r="C730" s="72"/>
      <c r="D730" s="147"/>
    </row>
    <row r="731" spans="3:4" ht="12" customHeight="1">
      <c r="C731" s="72"/>
      <c r="D731" s="147"/>
    </row>
    <row r="732" spans="3:4" ht="12" customHeight="1">
      <c r="C732" s="72"/>
      <c r="D732" s="147"/>
    </row>
    <row r="733" spans="3:4" ht="12" customHeight="1">
      <c r="C733" s="72"/>
      <c r="D733" s="147"/>
    </row>
    <row r="734" spans="3:4" ht="12" customHeight="1">
      <c r="C734" s="72"/>
      <c r="D734" s="147"/>
    </row>
    <row r="735" spans="3:4" ht="12" customHeight="1">
      <c r="C735" s="72"/>
      <c r="D735" s="147"/>
    </row>
    <row r="736" spans="3:4" ht="12" customHeight="1">
      <c r="C736" s="72"/>
      <c r="D736" s="147"/>
    </row>
    <row r="737" spans="3:4" ht="12" customHeight="1">
      <c r="C737" s="72"/>
      <c r="D737" s="147"/>
    </row>
    <row r="738" spans="3:4" ht="12" customHeight="1">
      <c r="C738" s="72"/>
      <c r="D738" s="147"/>
    </row>
    <row r="739" spans="3:4" ht="12" customHeight="1">
      <c r="C739" s="72"/>
      <c r="D739" s="147"/>
    </row>
    <row r="740" spans="3:4" ht="12" customHeight="1">
      <c r="C740" s="72"/>
      <c r="D740" s="147"/>
    </row>
    <row r="741" spans="3:4" ht="12" customHeight="1">
      <c r="C741" s="72"/>
      <c r="D741" s="147"/>
    </row>
    <row r="742" spans="3:4" ht="12" customHeight="1">
      <c r="C742" s="72"/>
      <c r="D742" s="147"/>
    </row>
    <row r="743" spans="3:4" ht="12" customHeight="1">
      <c r="C743" s="72"/>
      <c r="D743" s="147"/>
    </row>
    <row r="744" spans="3:4" ht="12" customHeight="1">
      <c r="C744" s="72"/>
      <c r="D744" s="147"/>
    </row>
    <row r="745" spans="3:4" ht="12" customHeight="1">
      <c r="C745" s="72"/>
      <c r="D745" s="147"/>
    </row>
    <row r="746" spans="3:4" ht="12" customHeight="1">
      <c r="C746" s="72"/>
      <c r="D746" s="147"/>
    </row>
    <row r="747" spans="3:4" ht="12" customHeight="1">
      <c r="C747" s="72"/>
      <c r="D747" s="147"/>
    </row>
    <row r="748" spans="3:4" ht="12" customHeight="1">
      <c r="C748" s="72"/>
      <c r="D748" s="147"/>
    </row>
    <row r="749" spans="3:4" ht="12" customHeight="1">
      <c r="C749" s="72"/>
      <c r="D749" s="147"/>
    </row>
    <row r="750" spans="3:4" ht="12" customHeight="1">
      <c r="C750" s="72"/>
      <c r="D750" s="147"/>
    </row>
    <row r="751" spans="3:4" ht="12" customHeight="1">
      <c r="C751" s="72"/>
      <c r="D751" s="147"/>
    </row>
    <row r="752" spans="3:4" ht="12" customHeight="1">
      <c r="C752" s="72"/>
      <c r="D752" s="147"/>
    </row>
    <row r="753" spans="3:4" ht="12" customHeight="1">
      <c r="C753" s="72"/>
      <c r="D753" s="147"/>
    </row>
    <row r="754" spans="3:4" ht="12" customHeight="1">
      <c r="C754" s="72"/>
      <c r="D754" s="147"/>
    </row>
    <row r="755" spans="3:4" ht="12" customHeight="1">
      <c r="C755" s="72"/>
      <c r="D755" s="147"/>
    </row>
    <row r="756" spans="3:4" ht="12" customHeight="1">
      <c r="C756" s="72"/>
      <c r="D756" s="147"/>
    </row>
    <row r="757" spans="3:4" ht="12" customHeight="1">
      <c r="C757" s="72"/>
      <c r="D757" s="147"/>
    </row>
    <row r="758" spans="3:4" ht="12" customHeight="1">
      <c r="C758" s="72"/>
      <c r="D758" s="147"/>
    </row>
    <row r="759" spans="3:4" ht="12" customHeight="1">
      <c r="C759" s="72"/>
      <c r="D759" s="147"/>
    </row>
    <row r="760" spans="3:4" ht="12" customHeight="1">
      <c r="C760" s="72"/>
      <c r="D760" s="147"/>
    </row>
    <row r="761" spans="3:4" ht="12" customHeight="1">
      <c r="C761" s="72"/>
      <c r="D761" s="147"/>
    </row>
    <row r="762" spans="3:4" ht="12" customHeight="1">
      <c r="C762" s="72"/>
      <c r="D762" s="147"/>
    </row>
    <row r="763" spans="3:4" ht="12" customHeight="1">
      <c r="C763" s="72"/>
      <c r="D763" s="147"/>
    </row>
    <row r="764" spans="3:4" ht="12" customHeight="1">
      <c r="C764" s="72"/>
      <c r="D764" s="147"/>
    </row>
    <row r="765" spans="3:4" ht="12" customHeight="1">
      <c r="C765" s="72"/>
      <c r="D765" s="147"/>
    </row>
    <row r="766" spans="3:4" ht="12" customHeight="1">
      <c r="C766" s="72"/>
      <c r="D766" s="147"/>
    </row>
    <row r="767" spans="3:4" ht="12" customHeight="1">
      <c r="C767" s="72"/>
      <c r="D767" s="147"/>
    </row>
    <row r="768" spans="3:4" ht="12" customHeight="1">
      <c r="C768" s="72"/>
      <c r="D768" s="147"/>
    </row>
    <row r="769" spans="3:4" ht="12" customHeight="1">
      <c r="C769" s="72"/>
      <c r="D769" s="147"/>
    </row>
    <row r="770" spans="3:4" ht="12" customHeight="1">
      <c r="C770" s="72"/>
      <c r="D770" s="147"/>
    </row>
    <row r="771" spans="3:4" ht="12" customHeight="1">
      <c r="C771" s="72"/>
      <c r="D771" s="147"/>
    </row>
    <row r="772" spans="3:4" ht="12" customHeight="1">
      <c r="C772" s="72"/>
      <c r="D772" s="147"/>
    </row>
    <row r="773" spans="3:4" ht="12" customHeight="1">
      <c r="C773" s="72"/>
      <c r="D773" s="147"/>
    </row>
    <row r="774" spans="3:4" ht="12" customHeight="1">
      <c r="C774" s="72"/>
      <c r="D774" s="147"/>
    </row>
    <row r="775" spans="3:4" ht="12" customHeight="1">
      <c r="C775" s="72"/>
      <c r="D775" s="147"/>
    </row>
    <row r="776" spans="3:4" ht="12" customHeight="1">
      <c r="C776" s="72"/>
      <c r="D776" s="147"/>
    </row>
    <row r="777" spans="3:4" ht="12" customHeight="1">
      <c r="C777" s="72"/>
      <c r="D777" s="147"/>
    </row>
    <row r="778" spans="3:4" ht="12" customHeight="1">
      <c r="C778" s="72"/>
      <c r="D778" s="147"/>
    </row>
    <row r="779" spans="3:4" ht="12" customHeight="1">
      <c r="C779" s="72"/>
      <c r="D779" s="147"/>
    </row>
    <row r="780" spans="3:4" ht="12" customHeight="1">
      <c r="C780" s="72"/>
      <c r="D780" s="147"/>
    </row>
    <row r="781" spans="3:4" ht="12" customHeight="1">
      <c r="C781" s="72"/>
      <c r="D781" s="147"/>
    </row>
    <row r="782" spans="3:4" ht="12" customHeight="1">
      <c r="C782" s="72"/>
      <c r="D782" s="147"/>
    </row>
    <row r="783" spans="3:4" ht="12" customHeight="1">
      <c r="C783" s="72"/>
      <c r="D783" s="147"/>
    </row>
    <row r="784" spans="3:4" ht="12" customHeight="1">
      <c r="C784" s="72"/>
      <c r="D784" s="147"/>
    </row>
    <row r="785" spans="3:4" ht="12" customHeight="1">
      <c r="C785" s="72"/>
      <c r="D785" s="147"/>
    </row>
    <row r="786" spans="3:4" ht="12" customHeight="1">
      <c r="C786" s="72"/>
      <c r="D786" s="147"/>
    </row>
    <row r="787" spans="3:4" ht="12" customHeight="1">
      <c r="C787" s="72"/>
      <c r="D787" s="147"/>
    </row>
    <row r="788" spans="3:4" ht="12" customHeight="1">
      <c r="C788" s="72"/>
      <c r="D788" s="147"/>
    </row>
    <row r="789" spans="3:4" ht="12" customHeight="1">
      <c r="C789" s="72"/>
      <c r="D789" s="147"/>
    </row>
    <row r="790" spans="3:4" ht="12" customHeight="1">
      <c r="C790" s="72"/>
      <c r="D790" s="147"/>
    </row>
    <row r="791" spans="3:4" ht="12" customHeight="1">
      <c r="C791" s="72"/>
      <c r="D791" s="147"/>
    </row>
    <row r="792" spans="3:4" ht="12" customHeight="1">
      <c r="C792" s="72"/>
      <c r="D792" s="147"/>
    </row>
    <row r="793" spans="3:4" ht="12" customHeight="1">
      <c r="C793" s="72"/>
      <c r="D793" s="147"/>
    </row>
    <row r="794" spans="3:4" ht="12" customHeight="1">
      <c r="C794" s="72"/>
      <c r="D794" s="147"/>
    </row>
    <row r="795" spans="3:4" ht="12" customHeight="1">
      <c r="C795" s="72"/>
      <c r="D795" s="147"/>
    </row>
    <row r="796" spans="3:4" ht="12" customHeight="1">
      <c r="C796" s="72"/>
      <c r="D796" s="147"/>
    </row>
    <row r="797" spans="3:4" ht="12" customHeight="1">
      <c r="C797" s="72"/>
      <c r="D797" s="147"/>
    </row>
    <row r="798" spans="3:4" ht="12" customHeight="1">
      <c r="C798" s="72"/>
      <c r="D798" s="147"/>
    </row>
    <row r="799" spans="3:4" ht="12" customHeight="1">
      <c r="C799" s="72"/>
      <c r="D799" s="147"/>
    </row>
    <row r="800" spans="3:4" ht="12" customHeight="1">
      <c r="C800" s="72"/>
      <c r="D800" s="147"/>
    </row>
    <row r="801" spans="3:4" ht="12" customHeight="1">
      <c r="C801" s="72"/>
      <c r="D801" s="147"/>
    </row>
    <row r="802" spans="3:4" ht="12" customHeight="1">
      <c r="C802" s="72"/>
      <c r="D802" s="147"/>
    </row>
    <row r="803" spans="3:4" ht="12" customHeight="1">
      <c r="C803" s="72"/>
      <c r="D803" s="147"/>
    </row>
    <row r="804" spans="3:4" ht="12" customHeight="1">
      <c r="C804" s="72"/>
      <c r="D804" s="147"/>
    </row>
    <row r="805" spans="3:4" ht="12" customHeight="1">
      <c r="C805" s="72"/>
      <c r="D805" s="147"/>
    </row>
    <row r="806" spans="3:4" ht="12" customHeight="1">
      <c r="C806" s="72"/>
      <c r="D806" s="147"/>
    </row>
    <row r="807" spans="3:4" ht="12" customHeight="1">
      <c r="C807" s="72"/>
      <c r="D807" s="147"/>
    </row>
    <row r="808" spans="3:4" ht="12" customHeight="1">
      <c r="C808" s="72"/>
      <c r="D808" s="147"/>
    </row>
    <row r="809" spans="3:4" ht="12" customHeight="1">
      <c r="C809" s="72"/>
      <c r="D809" s="147"/>
    </row>
    <row r="810" spans="3:4" ht="12" customHeight="1">
      <c r="C810" s="72"/>
      <c r="D810" s="147"/>
    </row>
    <row r="811" spans="3:4" ht="12" customHeight="1">
      <c r="C811" s="72"/>
      <c r="D811" s="147"/>
    </row>
    <row r="812" spans="3:4" ht="12" customHeight="1">
      <c r="C812" s="72"/>
      <c r="D812" s="147"/>
    </row>
    <row r="813" spans="3:4" ht="12" customHeight="1">
      <c r="C813" s="72"/>
      <c r="D813" s="147"/>
    </row>
    <row r="814" spans="3:4" ht="12" customHeight="1">
      <c r="C814" s="72"/>
      <c r="D814" s="147"/>
    </row>
    <row r="815" spans="3:4" ht="12" customHeight="1">
      <c r="C815" s="72"/>
      <c r="D815" s="147"/>
    </row>
    <row r="816" spans="3:4" ht="12" customHeight="1">
      <c r="C816" s="72"/>
      <c r="D816" s="147"/>
    </row>
    <row r="817" spans="3:4" ht="12" customHeight="1">
      <c r="C817" s="72"/>
      <c r="D817" s="147"/>
    </row>
    <row r="818" spans="3:4" ht="12" customHeight="1">
      <c r="C818" s="72"/>
      <c r="D818" s="147"/>
    </row>
    <row r="819" spans="3:4" ht="12" customHeight="1">
      <c r="C819" s="72"/>
      <c r="D819" s="147"/>
    </row>
    <row r="820" spans="3:4" ht="12" customHeight="1">
      <c r="C820" s="72"/>
      <c r="D820" s="147"/>
    </row>
    <row r="821" spans="3:4" ht="12" customHeight="1">
      <c r="C821" s="72"/>
      <c r="D821" s="147"/>
    </row>
    <row r="822" spans="3:4" ht="12" customHeight="1">
      <c r="C822" s="72"/>
      <c r="D822" s="147"/>
    </row>
    <row r="823" spans="3:4" ht="12" customHeight="1">
      <c r="C823" s="72"/>
      <c r="D823" s="147"/>
    </row>
    <row r="824" spans="3:4" ht="12" customHeight="1">
      <c r="C824" s="72"/>
      <c r="D824" s="147"/>
    </row>
    <row r="825" spans="3:4" ht="12" customHeight="1">
      <c r="C825" s="72"/>
      <c r="D825" s="147"/>
    </row>
    <row r="826" spans="3:4" ht="12" customHeight="1">
      <c r="C826" s="72"/>
      <c r="D826" s="147"/>
    </row>
    <row r="827" spans="3:4" ht="12" customHeight="1">
      <c r="C827" s="72"/>
      <c r="D827" s="147"/>
    </row>
    <row r="828" spans="3:4" ht="12" customHeight="1">
      <c r="C828" s="72"/>
      <c r="D828" s="147"/>
    </row>
    <row r="829" spans="3:4" ht="12" customHeight="1">
      <c r="C829" s="72"/>
      <c r="D829" s="147"/>
    </row>
    <row r="830" spans="3:4" ht="12" customHeight="1">
      <c r="C830" s="72"/>
      <c r="D830" s="147"/>
    </row>
    <row r="831" spans="3:4" ht="12" customHeight="1">
      <c r="C831" s="72"/>
      <c r="D831" s="147"/>
    </row>
    <row r="832" spans="3:4" ht="12" customHeight="1">
      <c r="C832" s="72"/>
      <c r="D832" s="147"/>
    </row>
    <row r="833" spans="3:4" ht="12" customHeight="1">
      <c r="C833" s="72"/>
      <c r="D833" s="147"/>
    </row>
    <row r="834" spans="3:4" ht="12" customHeight="1">
      <c r="C834" s="72"/>
      <c r="D834" s="147"/>
    </row>
    <row r="835" spans="3:4" ht="12" customHeight="1">
      <c r="C835" s="72"/>
      <c r="D835" s="147"/>
    </row>
    <row r="836" spans="3:4" ht="12" customHeight="1">
      <c r="C836" s="72"/>
      <c r="D836" s="147"/>
    </row>
    <row r="837" spans="3:4" ht="12" customHeight="1">
      <c r="C837" s="72"/>
      <c r="D837" s="147"/>
    </row>
    <row r="838" spans="3:4" ht="12" customHeight="1">
      <c r="C838" s="72"/>
      <c r="D838" s="147"/>
    </row>
    <row r="839" spans="3:4" ht="12" customHeight="1">
      <c r="C839" s="72"/>
      <c r="D839" s="147"/>
    </row>
    <row r="840" spans="3:4" ht="12" customHeight="1">
      <c r="C840" s="72"/>
      <c r="D840" s="147"/>
    </row>
    <row r="841" spans="3:4" ht="12" customHeight="1">
      <c r="C841" s="72"/>
      <c r="D841" s="147"/>
    </row>
    <row r="842" spans="3:4" ht="12" customHeight="1">
      <c r="C842" s="72"/>
      <c r="D842" s="147"/>
    </row>
    <row r="843" spans="3:4" ht="12" customHeight="1">
      <c r="C843" s="72"/>
      <c r="D843" s="147"/>
    </row>
    <row r="844" spans="3:4" ht="12" customHeight="1">
      <c r="C844" s="72"/>
      <c r="D844" s="147"/>
    </row>
    <row r="845" spans="3:4" ht="12" customHeight="1">
      <c r="C845" s="72"/>
      <c r="D845" s="147"/>
    </row>
    <row r="846" spans="3:4" ht="12" customHeight="1">
      <c r="C846" s="72"/>
      <c r="D846" s="147"/>
    </row>
    <row r="847" spans="3:4" ht="12" customHeight="1">
      <c r="C847" s="72"/>
      <c r="D847" s="147"/>
    </row>
    <row r="848" spans="3:4" ht="12" customHeight="1">
      <c r="C848" s="72"/>
      <c r="D848" s="147"/>
    </row>
    <row r="849" spans="3:4" ht="12" customHeight="1">
      <c r="C849" s="72"/>
      <c r="D849" s="147"/>
    </row>
    <row r="850" spans="3:4" ht="12" customHeight="1">
      <c r="C850" s="72"/>
      <c r="D850" s="147"/>
    </row>
    <row r="851" spans="3:4" ht="12" customHeight="1">
      <c r="C851" s="72"/>
      <c r="D851" s="147"/>
    </row>
    <row r="852" spans="3:4" ht="12" customHeight="1">
      <c r="C852" s="72"/>
      <c r="D852" s="147"/>
    </row>
    <row r="853" spans="3:4" ht="12" customHeight="1">
      <c r="C853" s="72"/>
      <c r="D853" s="147"/>
    </row>
    <row r="854" spans="3:4" ht="12" customHeight="1">
      <c r="C854" s="72"/>
      <c r="D854" s="147"/>
    </row>
    <row r="855" spans="3:4" ht="12" customHeight="1">
      <c r="C855" s="72"/>
      <c r="D855" s="147"/>
    </row>
    <row r="856" spans="3:4" ht="12" customHeight="1">
      <c r="C856" s="72"/>
      <c r="D856" s="147"/>
    </row>
    <row r="857" spans="3:4" ht="12" customHeight="1">
      <c r="C857" s="72"/>
      <c r="D857" s="147"/>
    </row>
    <row r="858" spans="3:4" ht="12" customHeight="1">
      <c r="C858" s="72"/>
      <c r="D858" s="147"/>
    </row>
    <row r="859" spans="3:4" ht="12" customHeight="1">
      <c r="C859" s="72"/>
      <c r="D859" s="147"/>
    </row>
    <row r="860" spans="3:4" ht="12" customHeight="1">
      <c r="C860" s="72"/>
      <c r="D860" s="147"/>
    </row>
    <row r="861" spans="3:4" ht="12" customHeight="1">
      <c r="C861" s="72"/>
      <c r="D861" s="147"/>
    </row>
    <row r="862" spans="3:4" ht="12" customHeight="1">
      <c r="C862" s="72"/>
      <c r="D862" s="147"/>
    </row>
    <row r="863" spans="3:4" ht="12" customHeight="1">
      <c r="C863" s="72"/>
      <c r="D863" s="147"/>
    </row>
    <row r="864" spans="3:4" ht="12" customHeight="1">
      <c r="C864" s="72"/>
      <c r="D864" s="147"/>
    </row>
    <row r="865" spans="3:4" ht="12" customHeight="1">
      <c r="C865" s="72"/>
      <c r="D865" s="147"/>
    </row>
    <row r="866" spans="3:4" ht="12" customHeight="1">
      <c r="C866" s="72"/>
      <c r="D866" s="147"/>
    </row>
    <row r="867" spans="3:4" ht="12" customHeight="1">
      <c r="C867" s="72"/>
      <c r="D867" s="147"/>
    </row>
    <row r="868" spans="3:4" ht="12" customHeight="1">
      <c r="C868" s="72"/>
      <c r="D868" s="147"/>
    </row>
    <row r="869" spans="3:4" ht="12" customHeight="1">
      <c r="C869" s="72"/>
      <c r="D869" s="147"/>
    </row>
    <row r="870" spans="3:4" ht="12" customHeight="1">
      <c r="C870" s="72"/>
      <c r="D870" s="147"/>
    </row>
    <row r="871" spans="3:4" ht="12" customHeight="1">
      <c r="C871" s="72"/>
      <c r="D871" s="147"/>
    </row>
    <row r="872" spans="3:4" ht="12" customHeight="1">
      <c r="C872" s="72"/>
      <c r="D872" s="147"/>
    </row>
    <row r="873" spans="3:4" ht="12" customHeight="1">
      <c r="C873" s="72"/>
      <c r="D873" s="147"/>
    </row>
    <row r="874" spans="3:4" ht="12" customHeight="1">
      <c r="C874" s="72"/>
      <c r="D874" s="147"/>
    </row>
    <row r="875" spans="3:4" ht="12" customHeight="1">
      <c r="C875" s="72"/>
      <c r="D875" s="147"/>
    </row>
    <row r="876" spans="3:4" ht="12" customHeight="1">
      <c r="C876" s="72"/>
      <c r="D876" s="147"/>
    </row>
    <row r="877" spans="3:4" ht="12" customHeight="1">
      <c r="C877" s="72"/>
      <c r="D877" s="147"/>
    </row>
    <row r="878" spans="3:4" ht="12" customHeight="1">
      <c r="C878" s="72"/>
      <c r="D878" s="147"/>
    </row>
    <row r="879" spans="3:4" ht="12" customHeight="1">
      <c r="C879" s="72"/>
      <c r="D879" s="147"/>
    </row>
    <row r="880" spans="3:4" ht="12" customHeight="1">
      <c r="C880" s="72"/>
      <c r="D880" s="147"/>
    </row>
    <row r="881" spans="3:4" ht="12" customHeight="1">
      <c r="C881" s="72"/>
      <c r="D881" s="147"/>
    </row>
    <row r="882" spans="3:4" ht="12" customHeight="1">
      <c r="C882" s="72"/>
      <c r="D882" s="147"/>
    </row>
    <row r="883" spans="3:4" ht="12" customHeight="1">
      <c r="C883" s="72"/>
      <c r="D883" s="147"/>
    </row>
    <row r="884" spans="3:4" ht="12" customHeight="1">
      <c r="C884" s="72"/>
      <c r="D884" s="147"/>
    </row>
    <row r="885" spans="3:4" ht="12" customHeight="1">
      <c r="C885" s="72"/>
      <c r="D885" s="147"/>
    </row>
    <row r="886" spans="3:4" ht="12" customHeight="1">
      <c r="C886" s="72"/>
      <c r="D886" s="147"/>
    </row>
    <row r="887" spans="3:4" ht="12" customHeight="1">
      <c r="C887" s="72"/>
      <c r="D887" s="147"/>
    </row>
    <row r="888" spans="3:4" ht="12" customHeight="1">
      <c r="C888" s="72"/>
      <c r="D888" s="147"/>
    </row>
    <row r="889" spans="3:4" ht="12" customHeight="1">
      <c r="C889" s="72"/>
      <c r="D889" s="147"/>
    </row>
    <row r="890" spans="3:4" ht="12" customHeight="1">
      <c r="C890" s="72"/>
      <c r="D890" s="147"/>
    </row>
    <row r="891" spans="3:4" ht="12" customHeight="1">
      <c r="C891" s="72"/>
      <c r="D891" s="147"/>
    </row>
    <row r="892" spans="3:4" ht="12" customHeight="1">
      <c r="C892" s="72"/>
      <c r="D892" s="147"/>
    </row>
    <row r="893" spans="3:4" ht="12" customHeight="1">
      <c r="C893" s="72"/>
      <c r="D893" s="147"/>
    </row>
    <row r="894" spans="3:4" ht="12" customHeight="1">
      <c r="C894" s="72"/>
      <c r="D894" s="147"/>
    </row>
    <row r="895" spans="3:4" ht="12" customHeight="1">
      <c r="C895" s="72"/>
      <c r="D895" s="147"/>
    </row>
    <row r="896" spans="3:4" ht="12" customHeight="1">
      <c r="C896" s="72"/>
      <c r="D896" s="147"/>
    </row>
    <row r="897" spans="3:4" ht="12" customHeight="1">
      <c r="C897" s="72"/>
      <c r="D897" s="147"/>
    </row>
    <row r="898" spans="3:4" ht="12" customHeight="1">
      <c r="C898" s="72"/>
      <c r="D898" s="147"/>
    </row>
    <row r="899" spans="3:4" ht="12" customHeight="1">
      <c r="C899" s="72"/>
      <c r="D899" s="147"/>
    </row>
    <row r="900" spans="3:4" ht="12" customHeight="1">
      <c r="C900" s="72"/>
      <c r="D900" s="147"/>
    </row>
    <row r="901" spans="3:4" ht="12" customHeight="1">
      <c r="C901" s="72"/>
      <c r="D901" s="147"/>
    </row>
    <row r="902" spans="3:4" ht="12" customHeight="1">
      <c r="C902" s="72"/>
      <c r="D902" s="147"/>
    </row>
    <row r="903" spans="3:4" ht="12" customHeight="1">
      <c r="C903" s="72"/>
      <c r="D903" s="147"/>
    </row>
    <row r="904" spans="3:4" ht="12" customHeight="1">
      <c r="C904" s="72"/>
      <c r="D904" s="147"/>
    </row>
    <row r="905" spans="3:4" ht="12" customHeight="1">
      <c r="C905" s="72"/>
      <c r="D905" s="147"/>
    </row>
    <row r="906" spans="3:4" ht="12" customHeight="1">
      <c r="C906" s="72"/>
      <c r="D906" s="147"/>
    </row>
    <row r="907" spans="3:4" ht="12" customHeight="1">
      <c r="C907" s="72"/>
      <c r="D907" s="147"/>
    </row>
    <row r="908" spans="3:4" ht="12" customHeight="1">
      <c r="C908" s="72"/>
      <c r="D908" s="147"/>
    </row>
    <row r="909" spans="3:4" ht="12" customHeight="1">
      <c r="C909" s="72"/>
      <c r="D909" s="147"/>
    </row>
    <row r="910" spans="3:4" ht="12" customHeight="1">
      <c r="C910" s="72"/>
      <c r="D910" s="147"/>
    </row>
    <row r="911" spans="3:4" ht="12" customHeight="1">
      <c r="C911" s="72"/>
      <c r="D911" s="147"/>
    </row>
    <row r="912" spans="3:4" ht="12" customHeight="1">
      <c r="C912" s="72"/>
      <c r="D912" s="147"/>
    </row>
    <row r="913" spans="3:4" ht="12" customHeight="1">
      <c r="C913" s="72"/>
      <c r="D913" s="147"/>
    </row>
    <row r="914" spans="3:4" ht="12" customHeight="1">
      <c r="C914" s="72"/>
      <c r="D914" s="147"/>
    </row>
    <row r="915" spans="3:4" ht="12" customHeight="1">
      <c r="C915" s="72"/>
      <c r="D915" s="147"/>
    </row>
    <row r="916" spans="3:4" ht="12" customHeight="1">
      <c r="C916" s="72"/>
      <c r="D916" s="147"/>
    </row>
    <row r="917" spans="3:4" ht="12" customHeight="1">
      <c r="C917" s="72"/>
      <c r="D917" s="147"/>
    </row>
    <row r="918" spans="3:4" ht="12" customHeight="1">
      <c r="C918" s="72"/>
      <c r="D918" s="147"/>
    </row>
    <row r="919" spans="3:4" ht="12" customHeight="1">
      <c r="C919" s="72"/>
      <c r="D919" s="147"/>
    </row>
    <row r="920" spans="3:4" ht="12" customHeight="1">
      <c r="C920" s="72"/>
      <c r="D920" s="147"/>
    </row>
    <row r="921" spans="3:4" ht="12" customHeight="1">
      <c r="C921" s="72"/>
      <c r="D921" s="147"/>
    </row>
    <row r="922" spans="3:4" ht="12" customHeight="1">
      <c r="C922" s="72"/>
      <c r="D922" s="147"/>
    </row>
    <row r="923" spans="3:4" ht="12" customHeight="1">
      <c r="C923" s="72"/>
      <c r="D923" s="147"/>
    </row>
    <row r="924" spans="3:4" ht="12" customHeight="1">
      <c r="C924" s="72"/>
      <c r="D924" s="147"/>
    </row>
    <row r="925" spans="3:4" ht="12" customHeight="1">
      <c r="C925" s="72"/>
      <c r="D925" s="147"/>
    </row>
    <row r="926" spans="3:4" ht="12" customHeight="1">
      <c r="C926" s="72"/>
      <c r="D926" s="147"/>
    </row>
    <row r="927" spans="3:4" ht="12" customHeight="1">
      <c r="C927" s="72"/>
      <c r="D927" s="147"/>
    </row>
    <row r="928" spans="3:4" ht="12" customHeight="1">
      <c r="C928" s="72"/>
      <c r="D928" s="147"/>
    </row>
    <row r="929" spans="3:4" ht="12" customHeight="1">
      <c r="C929" s="72"/>
      <c r="D929" s="147"/>
    </row>
    <row r="930" spans="3:4" ht="12" customHeight="1">
      <c r="C930" s="72"/>
      <c r="D930" s="147"/>
    </row>
    <row r="931" spans="3:4" ht="12" customHeight="1">
      <c r="C931" s="72"/>
      <c r="D931" s="147"/>
    </row>
    <row r="932" spans="3:4" ht="12" customHeight="1">
      <c r="C932" s="72"/>
      <c r="D932" s="147"/>
    </row>
    <row r="933" spans="3:4" ht="12" customHeight="1">
      <c r="C933" s="72"/>
      <c r="D933" s="147"/>
    </row>
    <row r="934" spans="3:4" ht="12" customHeight="1">
      <c r="C934" s="72"/>
      <c r="D934" s="147"/>
    </row>
    <row r="935" spans="3:4" ht="12" customHeight="1">
      <c r="C935" s="72"/>
      <c r="D935" s="147"/>
    </row>
    <row r="936" spans="3:4" ht="12" customHeight="1">
      <c r="C936" s="72"/>
      <c r="D936" s="147"/>
    </row>
    <row r="937" spans="3:4" ht="12" customHeight="1">
      <c r="C937" s="72"/>
      <c r="D937" s="147"/>
    </row>
    <row r="938" spans="3:4" ht="12" customHeight="1">
      <c r="C938" s="72"/>
      <c r="D938" s="147"/>
    </row>
    <row r="939" spans="3:4" ht="12" customHeight="1">
      <c r="C939" s="72"/>
      <c r="D939" s="147"/>
    </row>
    <row r="940" spans="3:4" ht="12" customHeight="1">
      <c r="C940" s="72"/>
      <c r="D940" s="147"/>
    </row>
    <row r="941" spans="3:4" ht="12" customHeight="1">
      <c r="C941" s="72"/>
      <c r="D941" s="147"/>
    </row>
    <row r="942" spans="3:4" ht="12" customHeight="1">
      <c r="C942" s="72"/>
      <c r="D942" s="147"/>
    </row>
    <row r="943" spans="3:4" ht="12" customHeight="1">
      <c r="C943" s="72"/>
      <c r="D943" s="147"/>
    </row>
    <row r="944" spans="3:4" ht="12" customHeight="1">
      <c r="C944" s="72"/>
      <c r="D944" s="147"/>
    </row>
    <row r="945" spans="3:4" ht="12" customHeight="1">
      <c r="C945" s="72"/>
      <c r="D945" s="147"/>
    </row>
    <row r="946" spans="3:4" ht="12" customHeight="1">
      <c r="C946" s="72"/>
      <c r="D946" s="147"/>
    </row>
    <row r="947" spans="3:4" ht="12" customHeight="1">
      <c r="C947" s="72"/>
      <c r="D947" s="147"/>
    </row>
    <row r="948" spans="3:4" ht="12" customHeight="1">
      <c r="C948" s="72"/>
      <c r="D948" s="147"/>
    </row>
    <row r="949" spans="3:4" ht="12" customHeight="1">
      <c r="C949" s="72"/>
      <c r="D949" s="147"/>
    </row>
    <row r="950" spans="3:4" ht="12" customHeight="1">
      <c r="C950" s="72"/>
      <c r="D950" s="147"/>
    </row>
    <row r="951" spans="3:4" ht="12" customHeight="1">
      <c r="C951" s="72"/>
      <c r="D951" s="147"/>
    </row>
    <row r="952" spans="3:4" ht="12" customHeight="1">
      <c r="C952" s="72"/>
      <c r="D952" s="147"/>
    </row>
    <row r="953" spans="3:4" ht="12" customHeight="1">
      <c r="C953" s="72"/>
      <c r="D953" s="147"/>
    </row>
    <row r="954" spans="3:4" ht="12" customHeight="1">
      <c r="C954" s="72"/>
      <c r="D954" s="147"/>
    </row>
    <row r="955" spans="3:4" ht="12" customHeight="1">
      <c r="C955" s="72"/>
      <c r="D955" s="147"/>
    </row>
    <row r="956" spans="3:4" ht="12" customHeight="1">
      <c r="C956" s="72"/>
      <c r="D956" s="147"/>
    </row>
    <row r="957" spans="3:4" ht="12" customHeight="1">
      <c r="C957" s="72"/>
      <c r="D957" s="147"/>
    </row>
    <row r="958" spans="3:4" ht="12" customHeight="1">
      <c r="C958" s="72"/>
      <c r="D958" s="147"/>
    </row>
    <row r="959" spans="3:4" ht="12" customHeight="1">
      <c r="C959" s="72"/>
      <c r="D959" s="147"/>
    </row>
    <row r="960" spans="3:4" ht="12" customHeight="1">
      <c r="C960" s="72"/>
      <c r="D960" s="147"/>
    </row>
    <row r="961" spans="3:4" ht="12" customHeight="1">
      <c r="C961" s="72"/>
      <c r="D961" s="147"/>
    </row>
    <row r="962" spans="3:4" ht="12" customHeight="1">
      <c r="C962" s="72"/>
      <c r="D962" s="147"/>
    </row>
    <row r="963" spans="3:4" ht="12" customHeight="1">
      <c r="C963" s="72"/>
      <c r="D963" s="147"/>
    </row>
    <row r="964" spans="3:4" ht="12" customHeight="1">
      <c r="C964" s="72"/>
      <c r="D964" s="147"/>
    </row>
    <row r="965" spans="3:4" ht="12" customHeight="1">
      <c r="C965" s="72"/>
      <c r="D965" s="147"/>
    </row>
    <row r="966" spans="3:4" ht="12" customHeight="1">
      <c r="C966" s="72"/>
      <c r="D966" s="147"/>
    </row>
    <row r="967" spans="3:4" ht="12" customHeight="1">
      <c r="C967" s="72"/>
      <c r="D967" s="147"/>
    </row>
    <row r="968" spans="3:4" ht="12" customHeight="1">
      <c r="C968" s="72"/>
      <c r="D968" s="147"/>
    </row>
    <row r="969" spans="3:4" ht="12" customHeight="1">
      <c r="C969" s="72"/>
      <c r="D969" s="147"/>
    </row>
    <row r="970" spans="3:4" ht="12" customHeight="1">
      <c r="C970" s="72"/>
      <c r="D970" s="147"/>
    </row>
    <row r="971" spans="3:4" ht="12" customHeight="1">
      <c r="C971" s="72"/>
      <c r="D971" s="147"/>
    </row>
    <row r="972" spans="3:4" ht="12" customHeight="1">
      <c r="C972" s="72"/>
      <c r="D972" s="147"/>
    </row>
    <row r="973" spans="3:4" ht="12" customHeight="1">
      <c r="C973" s="72"/>
      <c r="D973" s="147"/>
    </row>
    <row r="974" spans="3:4" ht="12" customHeight="1">
      <c r="C974" s="72"/>
      <c r="D974" s="147"/>
    </row>
    <row r="975" spans="3:4" ht="12" customHeight="1">
      <c r="C975" s="72"/>
      <c r="D975" s="147"/>
    </row>
    <row r="976" spans="3:4" ht="12" customHeight="1">
      <c r="C976" s="72"/>
      <c r="D976" s="147"/>
    </row>
    <row r="977" spans="3:4" ht="12" customHeight="1">
      <c r="C977" s="72"/>
      <c r="D977" s="147"/>
    </row>
    <row r="978" spans="3:4" ht="12" customHeight="1">
      <c r="C978" s="72"/>
      <c r="D978" s="147"/>
    </row>
    <row r="979" spans="3:4" ht="12" customHeight="1">
      <c r="C979" s="72"/>
      <c r="D979" s="147"/>
    </row>
    <row r="980" spans="3:4" ht="12" customHeight="1">
      <c r="C980" s="72"/>
      <c r="D980" s="147"/>
    </row>
    <row r="981" spans="3:4" ht="12" customHeight="1">
      <c r="C981" s="72"/>
      <c r="D981" s="147"/>
    </row>
    <row r="982" spans="3:4" ht="12" customHeight="1">
      <c r="C982" s="72"/>
      <c r="D982" s="147"/>
    </row>
    <row r="983" spans="3:4" ht="12" customHeight="1">
      <c r="C983" s="72"/>
      <c r="D983" s="147"/>
    </row>
    <row r="984" spans="3:4" ht="12" customHeight="1">
      <c r="C984" s="72"/>
      <c r="D984" s="147"/>
    </row>
    <row r="985" spans="3:4" ht="12" customHeight="1">
      <c r="C985" s="72"/>
      <c r="D985" s="147"/>
    </row>
    <row r="986" spans="3:4" ht="12" customHeight="1">
      <c r="C986" s="72"/>
      <c r="D986" s="147"/>
    </row>
    <row r="987" spans="3:4" ht="12" customHeight="1">
      <c r="C987" s="72"/>
      <c r="D987" s="147"/>
    </row>
    <row r="988" spans="3:4" ht="12" customHeight="1">
      <c r="C988" s="72"/>
      <c r="D988" s="147"/>
    </row>
    <row r="989" spans="3:4" ht="12" customHeight="1">
      <c r="C989" s="72"/>
      <c r="D989" s="147"/>
    </row>
    <row r="990" spans="3:4" ht="12" customHeight="1">
      <c r="C990" s="72"/>
      <c r="D990" s="147"/>
    </row>
    <row r="991" spans="3:4" ht="12" customHeight="1">
      <c r="C991" s="72"/>
      <c r="D991" s="147"/>
    </row>
    <row r="992" spans="3:4" ht="12" customHeight="1">
      <c r="C992" s="72"/>
      <c r="D992" s="147"/>
    </row>
    <row r="993" spans="3:4" ht="12" customHeight="1">
      <c r="C993" s="72"/>
      <c r="D993" s="147"/>
    </row>
    <row r="994" spans="3:4" ht="12" customHeight="1">
      <c r="C994" s="72"/>
      <c r="D994" s="147"/>
    </row>
    <row r="995" spans="3:4" ht="12" customHeight="1">
      <c r="C995" s="72"/>
      <c r="D995" s="147"/>
    </row>
    <row r="996" spans="3:4" ht="12" customHeight="1">
      <c r="C996" s="72"/>
      <c r="D996" s="147"/>
    </row>
    <row r="997" spans="3:4" ht="12" customHeight="1">
      <c r="C997" s="72"/>
      <c r="D997" s="147"/>
    </row>
    <row r="998" spans="3:4" ht="12" customHeight="1">
      <c r="C998" s="72"/>
      <c r="D998" s="147"/>
    </row>
    <row r="999" spans="3:4" ht="12" customHeight="1">
      <c r="C999" s="72"/>
      <c r="D999" s="147"/>
    </row>
    <row r="1000" spans="3:4" ht="12" customHeight="1">
      <c r="C1000" s="72"/>
      <c r="D1000" s="147"/>
    </row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/>
  </sheetViews>
  <sheetFormatPr defaultColWidth="14.453125" defaultRowHeight="15" customHeight="1"/>
  <cols>
    <col min="1" max="1" width="6.26953125" customWidth="1"/>
    <col min="2" max="2" width="11.81640625" customWidth="1"/>
    <col min="3" max="3" width="11" customWidth="1"/>
    <col min="4" max="4" width="7.54296875" customWidth="1"/>
    <col min="5" max="5" width="17.54296875" customWidth="1"/>
    <col min="6" max="6" width="17.453125" customWidth="1"/>
    <col min="7" max="7" width="12.54296875" customWidth="1"/>
    <col min="8" max="9" width="16.81640625" customWidth="1"/>
    <col min="10" max="26" width="8.7265625" customWidth="1"/>
  </cols>
  <sheetData>
    <row r="1" spans="1:26" ht="12" customHeight="1">
      <c r="A1" s="1"/>
      <c r="B1" s="205" t="s">
        <v>0</v>
      </c>
      <c r="C1" s="206" t="s">
        <v>1</v>
      </c>
      <c r="D1" s="9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8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" customHeight="1">
      <c r="A2" s="105" t="s">
        <v>165</v>
      </c>
      <c r="B2" s="105" t="s">
        <v>56</v>
      </c>
      <c r="C2" s="106">
        <v>43595</v>
      </c>
      <c r="D2" s="107" t="s">
        <v>161</v>
      </c>
      <c r="E2" s="108" t="s">
        <v>14</v>
      </c>
      <c r="F2" s="108" t="s">
        <v>23</v>
      </c>
      <c r="G2" s="105" t="s">
        <v>166</v>
      </c>
      <c r="H2" s="105" t="s">
        <v>14</v>
      </c>
      <c r="I2" s="80"/>
      <c r="K2" s="151"/>
    </row>
    <row r="3" spans="1:26" ht="12" customHeight="1">
      <c r="A3" s="105" t="s">
        <v>167</v>
      </c>
      <c r="B3" s="105" t="s">
        <v>56</v>
      </c>
      <c r="C3" s="106">
        <v>43595</v>
      </c>
      <c r="D3" s="107" t="s">
        <v>161</v>
      </c>
      <c r="E3" s="108" t="s">
        <v>168</v>
      </c>
      <c r="F3" s="108" t="s">
        <v>19</v>
      </c>
      <c r="G3" s="105" t="s">
        <v>28</v>
      </c>
      <c r="H3" s="105" t="s">
        <v>168</v>
      </c>
      <c r="I3" s="80"/>
      <c r="K3" s="151"/>
    </row>
    <row r="4" spans="1:26" ht="12" customHeight="1">
      <c r="A4" s="105" t="s">
        <v>169</v>
      </c>
      <c r="B4" s="105" t="s">
        <v>56</v>
      </c>
      <c r="C4" s="106">
        <v>43595</v>
      </c>
      <c r="D4" s="107" t="s">
        <v>161</v>
      </c>
      <c r="E4" s="108" t="s">
        <v>170</v>
      </c>
      <c r="F4" s="108" t="s">
        <v>171</v>
      </c>
      <c r="G4" s="105" t="s">
        <v>24</v>
      </c>
      <c r="H4" s="105" t="s">
        <v>170</v>
      </c>
      <c r="I4" s="80"/>
      <c r="K4" s="151"/>
    </row>
    <row r="5" spans="1:26" ht="12" customHeight="1">
      <c r="A5" s="105" t="s">
        <v>179</v>
      </c>
      <c r="B5" s="105" t="s">
        <v>40</v>
      </c>
      <c r="C5" s="106">
        <v>43597</v>
      </c>
      <c r="D5" s="107" t="s">
        <v>94</v>
      </c>
      <c r="E5" s="108" t="s">
        <v>11</v>
      </c>
      <c r="F5" s="108" t="s">
        <v>132</v>
      </c>
      <c r="G5" s="105" t="s">
        <v>13</v>
      </c>
      <c r="H5" s="105" t="s">
        <v>11</v>
      </c>
      <c r="I5" s="80"/>
      <c r="K5" s="151"/>
    </row>
    <row r="6" spans="1:26" ht="12" customHeight="1">
      <c r="A6" s="105" t="s">
        <v>206</v>
      </c>
      <c r="B6" s="105" t="s">
        <v>56</v>
      </c>
      <c r="C6" s="106">
        <v>43609</v>
      </c>
      <c r="D6" s="107" t="s">
        <v>161</v>
      </c>
      <c r="E6" s="108" t="s">
        <v>171</v>
      </c>
      <c r="F6" s="108" t="s">
        <v>14</v>
      </c>
      <c r="G6" s="105" t="s">
        <v>207</v>
      </c>
      <c r="H6" s="105" t="s">
        <v>171</v>
      </c>
      <c r="I6" s="80"/>
      <c r="K6" s="151"/>
    </row>
    <row r="7" spans="1:26" ht="12" customHeight="1">
      <c r="A7" s="105" t="s">
        <v>208</v>
      </c>
      <c r="B7" s="105" t="s">
        <v>56</v>
      </c>
      <c r="C7" s="106">
        <v>43609</v>
      </c>
      <c r="D7" s="107" t="s">
        <v>161</v>
      </c>
      <c r="E7" s="108" t="s">
        <v>19</v>
      </c>
      <c r="F7" s="108" t="s">
        <v>23</v>
      </c>
      <c r="G7" s="105" t="s">
        <v>33</v>
      </c>
      <c r="H7" s="105" t="s">
        <v>19</v>
      </c>
      <c r="I7" s="80"/>
      <c r="K7" s="151"/>
    </row>
    <row r="8" spans="1:26" ht="12" customHeight="1">
      <c r="A8" s="105" t="s">
        <v>209</v>
      </c>
      <c r="B8" s="105" t="s">
        <v>56</v>
      </c>
      <c r="C8" s="106">
        <v>43609</v>
      </c>
      <c r="D8" s="107" t="s">
        <v>161</v>
      </c>
      <c r="E8" s="108" t="s">
        <v>168</v>
      </c>
      <c r="F8" s="108" t="s">
        <v>132</v>
      </c>
      <c r="G8" s="105" t="s">
        <v>28</v>
      </c>
      <c r="H8" s="105" t="s">
        <v>168</v>
      </c>
      <c r="I8" s="80"/>
      <c r="K8" s="151"/>
    </row>
    <row r="9" spans="1:26" ht="12" customHeight="1">
      <c r="A9" s="105" t="s">
        <v>221</v>
      </c>
      <c r="B9" s="105" t="s">
        <v>16</v>
      </c>
      <c r="C9" s="106">
        <v>43617</v>
      </c>
      <c r="D9" s="107" t="s">
        <v>94</v>
      </c>
      <c r="E9" s="108" t="s">
        <v>171</v>
      </c>
      <c r="F9" s="108" t="s">
        <v>11</v>
      </c>
      <c r="G9" s="105" t="s">
        <v>207</v>
      </c>
      <c r="H9" s="105" t="s">
        <v>171</v>
      </c>
      <c r="I9" s="207"/>
      <c r="O9" s="208"/>
      <c r="P9" s="209"/>
      <c r="Q9" s="210"/>
      <c r="R9" s="210"/>
    </row>
    <row r="10" spans="1:26" ht="12" customHeight="1">
      <c r="A10" s="105" t="s">
        <v>222</v>
      </c>
      <c r="B10" s="105" t="s">
        <v>16</v>
      </c>
      <c r="C10" s="106">
        <v>43617</v>
      </c>
      <c r="D10" s="107" t="s">
        <v>86</v>
      </c>
      <c r="E10" s="108" t="s">
        <v>14</v>
      </c>
      <c r="F10" s="108" t="s">
        <v>11</v>
      </c>
      <c r="G10" s="105" t="s">
        <v>207</v>
      </c>
      <c r="H10" s="105" t="s">
        <v>171</v>
      </c>
      <c r="I10" s="207"/>
      <c r="O10" s="208"/>
      <c r="P10" s="209"/>
      <c r="Q10" s="210"/>
      <c r="R10" s="210"/>
    </row>
    <row r="11" spans="1:26" ht="12" customHeight="1">
      <c r="A11" s="105" t="s">
        <v>223</v>
      </c>
      <c r="B11" s="105" t="s">
        <v>56</v>
      </c>
      <c r="C11" s="106">
        <v>43623</v>
      </c>
      <c r="D11" s="107" t="s">
        <v>161</v>
      </c>
      <c r="E11" s="108" t="s">
        <v>132</v>
      </c>
      <c r="F11" s="108" t="s">
        <v>19</v>
      </c>
      <c r="G11" s="105" t="s">
        <v>33</v>
      </c>
      <c r="H11" s="105" t="s">
        <v>132</v>
      </c>
      <c r="I11" s="80"/>
      <c r="O11" s="208"/>
      <c r="P11" s="209"/>
      <c r="Q11" s="210"/>
      <c r="R11" s="210"/>
    </row>
    <row r="12" spans="1:26" ht="12" customHeight="1">
      <c r="A12" s="105" t="s">
        <v>224</v>
      </c>
      <c r="B12" s="105" t="s">
        <v>56</v>
      </c>
      <c r="C12" s="106">
        <v>43623</v>
      </c>
      <c r="D12" s="107" t="s">
        <v>161</v>
      </c>
      <c r="E12" s="108" t="s">
        <v>171</v>
      </c>
      <c r="F12" s="108" t="s">
        <v>23</v>
      </c>
      <c r="G12" s="105" t="s">
        <v>207</v>
      </c>
      <c r="H12" s="105" t="s">
        <v>171</v>
      </c>
      <c r="I12" s="80"/>
      <c r="O12" s="208"/>
      <c r="P12" s="209"/>
      <c r="Q12" s="210"/>
      <c r="R12" s="210"/>
    </row>
    <row r="13" spans="1:26" ht="12" customHeight="1">
      <c r="A13" s="105" t="s">
        <v>225</v>
      </c>
      <c r="B13" s="105" t="s">
        <v>56</v>
      </c>
      <c r="C13" s="106">
        <v>43623</v>
      </c>
      <c r="D13" s="107" t="s">
        <v>161</v>
      </c>
      <c r="E13" s="108" t="s">
        <v>170</v>
      </c>
      <c r="F13" s="108" t="s">
        <v>168</v>
      </c>
      <c r="G13" s="105" t="s">
        <v>24</v>
      </c>
      <c r="H13" s="105" t="s">
        <v>170</v>
      </c>
      <c r="I13" s="80"/>
      <c r="O13" s="208"/>
      <c r="P13" s="209"/>
      <c r="Q13" s="210"/>
      <c r="R13" s="210"/>
    </row>
    <row r="14" spans="1:26" ht="12" customHeight="1">
      <c r="A14" s="105" t="s">
        <v>256</v>
      </c>
      <c r="B14" s="105" t="s">
        <v>56</v>
      </c>
      <c r="C14" s="106">
        <v>43637</v>
      </c>
      <c r="D14" s="107" t="s">
        <v>161</v>
      </c>
      <c r="E14" s="108" t="s">
        <v>168</v>
      </c>
      <c r="F14" s="108" t="s">
        <v>14</v>
      </c>
      <c r="G14" s="105" t="s">
        <v>28</v>
      </c>
      <c r="H14" s="105" t="s">
        <v>168</v>
      </c>
      <c r="I14" s="147"/>
      <c r="R14" s="210"/>
    </row>
    <row r="15" spans="1:26" ht="12" customHeight="1">
      <c r="A15" s="105" t="s">
        <v>257</v>
      </c>
      <c r="B15" s="105" t="s">
        <v>56</v>
      </c>
      <c r="C15" s="106">
        <v>43637</v>
      </c>
      <c r="D15" s="107" t="s">
        <v>161</v>
      </c>
      <c r="E15" s="108" t="s">
        <v>132</v>
      </c>
      <c r="F15" s="108" t="s">
        <v>171</v>
      </c>
      <c r="G15" s="105" t="s">
        <v>33</v>
      </c>
      <c r="H15" s="105" t="s">
        <v>132</v>
      </c>
      <c r="I15" s="73"/>
      <c r="O15" s="208"/>
      <c r="P15" s="209"/>
      <c r="Q15" s="210"/>
      <c r="R15" s="210"/>
    </row>
    <row r="16" spans="1:26" ht="12" customHeight="1">
      <c r="A16" s="105" t="s">
        <v>258</v>
      </c>
      <c r="B16" s="105" t="s">
        <v>56</v>
      </c>
      <c r="C16" s="106">
        <v>43637</v>
      </c>
      <c r="D16" s="107" t="s">
        <v>161</v>
      </c>
      <c r="E16" s="108" t="s">
        <v>170</v>
      </c>
      <c r="F16" s="108" t="s">
        <v>23</v>
      </c>
      <c r="G16" s="105" t="s">
        <v>24</v>
      </c>
      <c r="H16" s="105" t="s">
        <v>170</v>
      </c>
      <c r="I16" s="147"/>
      <c r="O16" s="208"/>
      <c r="P16" s="209"/>
      <c r="Q16" s="210"/>
      <c r="R16" s="210"/>
    </row>
    <row r="17" spans="1:18" ht="12" customHeight="1">
      <c r="A17" s="105" t="s">
        <v>272</v>
      </c>
      <c r="B17" s="105" t="s">
        <v>40</v>
      </c>
      <c r="C17" s="106">
        <v>43639</v>
      </c>
      <c r="D17" s="107" t="s">
        <v>94</v>
      </c>
      <c r="E17" s="108" t="s">
        <v>11</v>
      </c>
      <c r="F17" s="108" t="s">
        <v>19</v>
      </c>
      <c r="G17" s="105" t="s">
        <v>13</v>
      </c>
      <c r="H17" s="105" t="s">
        <v>11</v>
      </c>
      <c r="I17" s="147"/>
      <c r="O17" s="208"/>
      <c r="P17" s="209"/>
      <c r="Q17" s="210"/>
      <c r="R17" s="210"/>
    </row>
    <row r="18" spans="1:18" ht="12" customHeight="1">
      <c r="A18" s="105" t="s">
        <v>274</v>
      </c>
      <c r="B18" s="105" t="s">
        <v>56</v>
      </c>
      <c r="C18" s="106">
        <v>43644</v>
      </c>
      <c r="D18" s="107" t="s">
        <v>161</v>
      </c>
      <c r="E18" s="108" t="s">
        <v>171</v>
      </c>
      <c r="F18" s="108" t="s">
        <v>168</v>
      </c>
      <c r="G18" s="105" t="s">
        <v>207</v>
      </c>
      <c r="H18" s="105" t="s">
        <v>171</v>
      </c>
      <c r="I18" s="147"/>
      <c r="J18" s="80"/>
      <c r="O18" s="208"/>
      <c r="P18" s="209"/>
      <c r="Q18" s="210"/>
      <c r="R18" s="210"/>
    </row>
    <row r="19" spans="1:18" ht="12" customHeight="1">
      <c r="A19" s="105" t="s">
        <v>275</v>
      </c>
      <c r="B19" s="105" t="s">
        <v>56</v>
      </c>
      <c r="C19" s="106">
        <v>43644</v>
      </c>
      <c r="D19" s="107" t="s">
        <v>161</v>
      </c>
      <c r="E19" s="108" t="s">
        <v>14</v>
      </c>
      <c r="F19" s="108" t="s">
        <v>132</v>
      </c>
      <c r="G19" s="105" t="s">
        <v>166</v>
      </c>
      <c r="H19" s="105" t="s">
        <v>14</v>
      </c>
      <c r="I19" s="147"/>
      <c r="O19" s="208"/>
      <c r="P19" s="209"/>
      <c r="Q19" s="210"/>
      <c r="R19" s="210"/>
    </row>
    <row r="20" spans="1:18" ht="12" customHeight="1">
      <c r="A20" s="105" t="s">
        <v>276</v>
      </c>
      <c r="B20" s="105" t="s">
        <v>56</v>
      </c>
      <c r="C20" s="106">
        <v>43644</v>
      </c>
      <c r="D20" s="107" t="s">
        <v>161</v>
      </c>
      <c r="E20" s="108" t="s">
        <v>19</v>
      </c>
      <c r="F20" s="108" t="s">
        <v>170</v>
      </c>
      <c r="G20" s="105" t="s">
        <v>33</v>
      </c>
      <c r="H20" s="105" t="s">
        <v>19</v>
      </c>
      <c r="I20" s="147"/>
      <c r="J20" s="80"/>
      <c r="K20" s="80"/>
      <c r="L20" s="80"/>
      <c r="O20" s="208"/>
      <c r="P20" s="209"/>
      <c r="Q20" s="210"/>
      <c r="R20" s="210"/>
    </row>
    <row r="21" spans="1:18" ht="12" customHeight="1">
      <c r="A21" s="105" t="s">
        <v>279</v>
      </c>
      <c r="B21" s="105" t="s">
        <v>16</v>
      </c>
      <c r="C21" s="106">
        <v>43645</v>
      </c>
      <c r="D21" s="107" t="s">
        <v>86</v>
      </c>
      <c r="E21" s="108" t="s">
        <v>23</v>
      </c>
      <c r="F21" s="108" t="s">
        <v>11</v>
      </c>
      <c r="G21" s="105" t="s">
        <v>24</v>
      </c>
      <c r="H21" s="105" t="s">
        <v>170</v>
      </c>
      <c r="I21" s="31"/>
      <c r="J21" s="80"/>
      <c r="K21" s="80"/>
      <c r="L21" s="80"/>
      <c r="O21" s="208"/>
      <c r="P21" s="209"/>
      <c r="Q21" s="210"/>
      <c r="R21" s="210"/>
    </row>
    <row r="22" spans="1:18" ht="12" customHeight="1">
      <c r="A22" s="105" t="s">
        <v>281</v>
      </c>
      <c r="B22" s="105" t="s">
        <v>16</v>
      </c>
      <c r="C22" s="106">
        <v>43645</v>
      </c>
      <c r="D22" s="107" t="s">
        <v>89</v>
      </c>
      <c r="E22" s="108" t="s">
        <v>11</v>
      </c>
      <c r="F22" s="108" t="s">
        <v>170</v>
      </c>
      <c r="G22" s="105" t="s">
        <v>24</v>
      </c>
      <c r="H22" s="105" t="s">
        <v>23</v>
      </c>
      <c r="I22" s="31"/>
      <c r="K22" s="80"/>
      <c r="O22" s="208"/>
      <c r="P22" s="209"/>
      <c r="Q22" s="210"/>
      <c r="R22" s="210"/>
    </row>
    <row r="23" spans="1:18" ht="12" customHeight="1">
      <c r="A23" s="105" t="s">
        <v>302</v>
      </c>
      <c r="B23" s="105" t="s">
        <v>56</v>
      </c>
      <c r="C23" s="106">
        <v>43693</v>
      </c>
      <c r="D23" s="107" t="s">
        <v>161</v>
      </c>
      <c r="E23" s="108" t="s">
        <v>14</v>
      </c>
      <c r="F23" s="108" t="s">
        <v>170</v>
      </c>
      <c r="G23" s="105" t="s">
        <v>166</v>
      </c>
      <c r="H23" s="105" t="s">
        <v>14</v>
      </c>
      <c r="I23" s="147"/>
      <c r="K23" s="80"/>
      <c r="O23" s="208"/>
      <c r="P23" s="209"/>
      <c r="Q23" s="210"/>
      <c r="R23" s="210"/>
    </row>
    <row r="24" spans="1:18" ht="12" customHeight="1">
      <c r="A24" s="105" t="s">
        <v>303</v>
      </c>
      <c r="B24" s="105" t="s">
        <v>56</v>
      </c>
      <c r="C24" s="106">
        <v>43693</v>
      </c>
      <c r="D24" s="107" t="s">
        <v>161</v>
      </c>
      <c r="E24" s="108" t="s">
        <v>19</v>
      </c>
      <c r="F24" s="108" t="s">
        <v>171</v>
      </c>
      <c r="G24" s="105" t="s">
        <v>33</v>
      </c>
      <c r="H24" s="105" t="s">
        <v>19</v>
      </c>
      <c r="I24" s="80"/>
      <c r="K24" s="80"/>
      <c r="O24" s="208"/>
      <c r="P24" s="209"/>
      <c r="Q24" s="210"/>
      <c r="R24" s="210"/>
    </row>
    <row r="25" spans="1:18" ht="12" customHeight="1">
      <c r="A25" s="105" t="s">
        <v>365</v>
      </c>
      <c r="B25" s="105" t="s">
        <v>56</v>
      </c>
      <c r="C25" s="106">
        <v>43693</v>
      </c>
      <c r="D25" s="107" t="s">
        <v>161</v>
      </c>
      <c r="E25" s="108" t="s">
        <v>23</v>
      </c>
      <c r="F25" s="108" t="s">
        <v>132</v>
      </c>
      <c r="G25" s="105" t="s">
        <v>24</v>
      </c>
      <c r="H25" s="105" t="s">
        <v>23</v>
      </c>
      <c r="I25" s="80"/>
      <c r="K25" s="80"/>
      <c r="O25" s="208"/>
      <c r="P25" s="209"/>
      <c r="Q25" s="210"/>
      <c r="R25" s="210"/>
    </row>
    <row r="26" spans="1:18" ht="12" customHeight="1">
      <c r="A26" s="105" t="s">
        <v>366</v>
      </c>
      <c r="B26" s="105" t="s">
        <v>40</v>
      </c>
      <c r="C26" s="106">
        <v>43702</v>
      </c>
      <c r="D26" s="107" t="s">
        <v>94</v>
      </c>
      <c r="E26" s="108" t="s">
        <v>11</v>
      </c>
      <c r="F26" s="108" t="s">
        <v>168</v>
      </c>
      <c r="G26" s="105" t="s">
        <v>13</v>
      </c>
      <c r="H26" s="105" t="s">
        <v>11</v>
      </c>
      <c r="I26" s="80"/>
      <c r="J26" s="80"/>
      <c r="K26" s="80"/>
      <c r="L26" s="80"/>
      <c r="O26" s="208"/>
      <c r="P26" s="209"/>
      <c r="Q26" s="210"/>
      <c r="R26" s="210"/>
    </row>
    <row r="27" spans="1:18" ht="12" customHeight="1">
      <c r="A27" s="105" t="s">
        <v>367</v>
      </c>
      <c r="B27" s="105" t="s">
        <v>56</v>
      </c>
      <c r="C27" s="106">
        <v>43707</v>
      </c>
      <c r="D27" s="107" t="s">
        <v>161</v>
      </c>
      <c r="E27" s="108" t="s">
        <v>23</v>
      </c>
      <c r="F27" s="108" t="s">
        <v>168</v>
      </c>
      <c r="G27" s="105" t="s">
        <v>24</v>
      </c>
      <c r="H27" s="105" t="s">
        <v>23</v>
      </c>
      <c r="I27" s="80"/>
      <c r="J27" s="80"/>
      <c r="K27" s="80"/>
      <c r="L27" s="80"/>
      <c r="O27" s="208"/>
      <c r="P27" s="209"/>
      <c r="Q27" s="210"/>
      <c r="R27" s="210"/>
    </row>
    <row r="28" spans="1:18" ht="12" customHeight="1">
      <c r="A28" s="105" t="s">
        <v>339</v>
      </c>
      <c r="B28" s="105" t="s">
        <v>56</v>
      </c>
      <c r="C28" s="106">
        <v>43707</v>
      </c>
      <c r="D28" s="107" t="s">
        <v>161</v>
      </c>
      <c r="E28" s="108" t="s">
        <v>14</v>
      </c>
      <c r="F28" s="108" t="s">
        <v>19</v>
      </c>
      <c r="G28" s="105" t="s">
        <v>166</v>
      </c>
      <c r="H28" s="105" t="s">
        <v>14</v>
      </c>
      <c r="I28" s="80"/>
      <c r="J28" s="80"/>
      <c r="O28" s="208"/>
      <c r="P28" s="209"/>
      <c r="Q28" s="210"/>
      <c r="R28" s="210"/>
    </row>
    <row r="29" spans="1:18" ht="12" customHeight="1">
      <c r="A29" s="105" t="s">
        <v>340</v>
      </c>
      <c r="B29" s="105" t="s">
        <v>56</v>
      </c>
      <c r="C29" s="106">
        <v>43707</v>
      </c>
      <c r="D29" s="107" t="s">
        <v>161</v>
      </c>
      <c r="E29" s="108" t="s">
        <v>132</v>
      </c>
      <c r="F29" s="108" t="s">
        <v>170</v>
      </c>
      <c r="G29" s="105" t="s">
        <v>33</v>
      </c>
      <c r="H29" s="105" t="s">
        <v>132</v>
      </c>
      <c r="I29" s="80"/>
      <c r="J29" s="80"/>
      <c r="O29" s="208"/>
      <c r="P29" s="209"/>
      <c r="Q29" s="210"/>
      <c r="R29" s="210"/>
    </row>
    <row r="30" spans="1:18" ht="12" customHeight="1">
      <c r="A30" s="152"/>
      <c r="B30" s="152"/>
      <c r="C30" s="211"/>
      <c r="D30" s="164"/>
      <c r="I30" s="80"/>
      <c r="J30" s="80"/>
      <c r="O30" s="208"/>
      <c r="P30" s="209"/>
      <c r="Q30" s="210"/>
      <c r="R30" s="210"/>
    </row>
    <row r="31" spans="1:18" ht="12" customHeight="1">
      <c r="A31" s="152"/>
      <c r="B31" s="152"/>
      <c r="C31" s="211"/>
      <c r="D31" s="164"/>
      <c r="F31" s="212"/>
      <c r="I31" s="80"/>
      <c r="J31" s="80"/>
      <c r="O31" s="208"/>
      <c r="P31" s="209"/>
      <c r="Q31" s="210"/>
      <c r="R31" s="210"/>
    </row>
    <row r="32" spans="1:18" ht="12" customHeight="1">
      <c r="A32" s="152"/>
      <c r="B32" s="152"/>
      <c r="C32" s="211"/>
      <c r="D32" s="164"/>
      <c r="F32" s="212"/>
      <c r="I32" s="80"/>
      <c r="J32" s="80"/>
      <c r="O32" s="208"/>
      <c r="P32" s="209"/>
      <c r="Q32" s="210"/>
      <c r="R32" s="210"/>
    </row>
    <row r="33" spans="1:18" ht="12" customHeight="1">
      <c r="A33" s="152"/>
      <c r="B33" s="152"/>
      <c r="C33" s="211"/>
      <c r="D33" s="164"/>
      <c r="F33" s="212"/>
      <c r="I33" s="80"/>
      <c r="J33" s="80"/>
      <c r="O33" s="208"/>
      <c r="P33" s="209"/>
      <c r="Q33" s="210"/>
      <c r="R33" s="210"/>
    </row>
    <row r="34" spans="1:18" ht="12" customHeight="1">
      <c r="A34" s="152"/>
      <c r="B34" s="152"/>
      <c r="C34" s="211"/>
      <c r="D34" s="164"/>
      <c r="F34" s="213"/>
      <c r="O34" s="208"/>
      <c r="P34" s="209"/>
      <c r="Q34" s="210"/>
      <c r="R34" s="210"/>
    </row>
    <row r="35" spans="1:18" ht="12" customHeight="1">
      <c r="A35" s="152"/>
      <c r="B35" s="152"/>
      <c r="C35" s="211"/>
      <c r="D35" s="164"/>
      <c r="F35" s="213"/>
      <c r="O35" s="208"/>
      <c r="P35" s="209"/>
      <c r="Q35" s="210"/>
      <c r="R35" s="210"/>
    </row>
    <row r="36" spans="1:18" ht="12" customHeight="1">
      <c r="C36" s="155"/>
      <c r="D36" s="214"/>
      <c r="F36" s="213"/>
      <c r="O36" s="208"/>
      <c r="P36" s="209"/>
      <c r="Q36" s="210"/>
      <c r="R36" s="210"/>
    </row>
    <row r="37" spans="1:18" ht="12" customHeight="1">
      <c r="C37" s="155"/>
      <c r="D37" s="214"/>
      <c r="F37" s="213"/>
    </row>
    <row r="38" spans="1:18" ht="12" customHeight="1">
      <c r="C38" s="155"/>
      <c r="D38" s="214"/>
      <c r="F38" s="213"/>
    </row>
    <row r="39" spans="1:18" ht="12" customHeight="1">
      <c r="C39" s="155"/>
      <c r="D39" s="214"/>
      <c r="F39" s="213"/>
    </row>
    <row r="40" spans="1:18" ht="12" customHeight="1">
      <c r="C40" s="155"/>
      <c r="D40" s="214"/>
      <c r="F40" s="213"/>
    </row>
    <row r="41" spans="1:18" ht="12" customHeight="1">
      <c r="C41" s="155"/>
      <c r="D41" s="214"/>
      <c r="F41" s="73"/>
    </row>
    <row r="42" spans="1:18" ht="12" customHeight="1">
      <c r="C42" s="155"/>
      <c r="D42" s="214"/>
      <c r="F42" s="73"/>
    </row>
    <row r="43" spans="1:18" ht="12" customHeight="1">
      <c r="C43" s="155"/>
      <c r="D43" s="214"/>
      <c r="F43" s="73"/>
    </row>
    <row r="44" spans="1:18" ht="12" customHeight="1">
      <c r="C44" s="155"/>
      <c r="D44" s="214"/>
      <c r="F44" s="73"/>
    </row>
    <row r="45" spans="1:18" ht="12" customHeight="1">
      <c r="C45" s="155"/>
      <c r="D45" s="214"/>
    </row>
    <row r="46" spans="1:18" ht="12" customHeight="1">
      <c r="C46" s="155"/>
      <c r="D46" s="214"/>
    </row>
    <row r="47" spans="1:18" ht="12" customHeight="1">
      <c r="C47" s="155"/>
      <c r="D47" s="214"/>
    </row>
    <row r="48" spans="1:18" ht="12" customHeight="1">
      <c r="C48" s="155"/>
      <c r="D48" s="214"/>
    </row>
    <row r="49" spans="3:4" ht="12" customHeight="1">
      <c r="C49" s="155"/>
      <c r="D49" s="214"/>
    </row>
    <row r="50" spans="3:4" ht="12" customHeight="1">
      <c r="C50" s="155"/>
      <c r="D50" s="214"/>
    </row>
    <row r="51" spans="3:4" ht="12" customHeight="1">
      <c r="C51" s="155"/>
      <c r="D51" s="214"/>
    </row>
    <row r="52" spans="3:4" ht="12" customHeight="1">
      <c r="C52" s="155"/>
      <c r="D52" s="214"/>
    </row>
    <row r="53" spans="3:4" ht="12" customHeight="1">
      <c r="C53" s="155"/>
      <c r="D53" s="214"/>
    </row>
    <row r="54" spans="3:4" ht="12" customHeight="1">
      <c r="C54" s="155"/>
      <c r="D54" s="214"/>
    </row>
    <row r="55" spans="3:4" ht="12" customHeight="1">
      <c r="C55" s="155"/>
      <c r="D55" s="214"/>
    </row>
    <row r="56" spans="3:4" ht="12" customHeight="1">
      <c r="C56" s="155"/>
      <c r="D56" s="214"/>
    </row>
    <row r="57" spans="3:4" ht="12" customHeight="1">
      <c r="C57" s="155"/>
      <c r="D57" s="214"/>
    </row>
    <row r="58" spans="3:4" ht="12" customHeight="1">
      <c r="C58" s="155"/>
      <c r="D58" s="214"/>
    </row>
    <row r="59" spans="3:4" ht="12" customHeight="1">
      <c r="C59" s="155"/>
      <c r="D59" s="214"/>
    </row>
    <row r="60" spans="3:4" ht="12" customHeight="1">
      <c r="C60" s="155"/>
      <c r="D60" s="214"/>
    </row>
    <row r="61" spans="3:4" ht="12" customHeight="1">
      <c r="C61" s="155"/>
      <c r="D61" s="214"/>
    </row>
    <row r="62" spans="3:4" ht="12" customHeight="1">
      <c r="C62" s="155"/>
      <c r="D62" s="214"/>
    </row>
    <row r="63" spans="3:4" ht="12" customHeight="1">
      <c r="C63" s="155"/>
      <c r="D63" s="214"/>
    </row>
    <row r="64" spans="3:4" ht="12" customHeight="1">
      <c r="C64" s="155"/>
      <c r="D64" s="214"/>
    </row>
    <row r="65" spans="3:4" ht="12" customHeight="1">
      <c r="C65" s="155"/>
      <c r="D65" s="214"/>
    </row>
    <row r="66" spans="3:4" ht="12" customHeight="1">
      <c r="C66" s="155"/>
      <c r="D66" s="214"/>
    </row>
    <row r="67" spans="3:4" ht="12" customHeight="1">
      <c r="C67" s="155"/>
      <c r="D67" s="214"/>
    </row>
    <row r="68" spans="3:4" ht="12" customHeight="1">
      <c r="C68" s="155"/>
      <c r="D68" s="214"/>
    </row>
    <row r="69" spans="3:4" ht="12" customHeight="1">
      <c r="C69" s="155"/>
      <c r="D69" s="214"/>
    </row>
    <row r="70" spans="3:4" ht="12" customHeight="1">
      <c r="C70" s="155"/>
      <c r="D70" s="214"/>
    </row>
    <row r="71" spans="3:4" ht="12" customHeight="1">
      <c r="C71" s="155"/>
      <c r="D71" s="214"/>
    </row>
    <row r="72" spans="3:4" ht="12" customHeight="1">
      <c r="C72" s="155"/>
      <c r="D72" s="214"/>
    </row>
    <row r="73" spans="3:4" ht="12" customHeight="1">
      <c r="C73" s="155"/>
      <c r="D73" s="214"/>
    </row>
    <row r="74" spans="3:4" ht="12" customHeight="1">
      <c r="C74" s="155"/>
      <c r="D74" s="214"/>
    </row>
    <row r="75" spans="3:4" ht="12" customHeight="1">
      <c r="C75" s="155"/>
      <c r="D75" s="214"/>
    </row>
    <row r="76" spans="3:4" ht="12" customHeight="1">
      <c r="C76" s="155"/>
      <c r="D76" s="214"/>
    </row>
    <row r="77" spans="3:4" ht="12" customHeight="1">
      <c r="C77" s="155"/>
      <c r="D77" s="214"/>
    </row>
    <row r="78" spans="3:4" ht="12" customHeight="1">
      <c r="C78" s="155"/>
      <c r="D78" s="214"/>
    </row>
    <row r="79" spans="3:4" ht="12" customHeight="1">
      <c r="C79" s="155"/>
      <c r="D79" s="214"/>
    </row>
    <row r="80" spans="3:4" ht="12" customHeight="1">
      <c r="C80" s="155"/>
      <c r="D80" s="214"/>
    </row>
    <row r="81" spans="3:4" ht="12" customHeight="1">
      <c r="C81" s="155"/>
      <c r="D81" s="214"/>
    </row>
    <row r="82" spans="3:4" ht="12" customHeight="1">
      <c r="C82" s="155"/>
      <c r="D82" s="214"/>
    </row>
    <row r="83" spans="3:4" ht="12" customHeight="1">
      <c r="C83" s="155"/>
      <c r="D83" s="214"/>
    </row>
    <row r="84" spans="3:4" ht="12" customHeight="1">
      <c r="C84" s="155"/>
      <c r="D84" s="214"/>
    </row>
    <row r="85" spans="3:4" ht="12" customHeight="1">
      <c r="C85" s="155"/>
      <c r="D85" s="214"/>
    </row>
    <row r="86" spans="3:4" ht="12" customHeight="1">
      <c r="C86" s="155"/>
      <c r="D86" s="214"/>
    </row>
    <row r="87" spans="3:4" ht="12" customHeight="1">
      <c r="C87" s="155"/>
      <c r="D87" s="214"/>
    </row>
    <row r="88" spans="3:4" ht="12" customHeight="1">
      <c r="C88" s="155"/>
      <c r="D88" s="214"/>
    </row>
    <row r="89" spans="3:4" ht="12" customHeight="1">
      <c r="C89" s="155"/>
      <c r="D89" s="214"/>
    </row>
    <row r="90" spans="3:4" ht="12" customHeight="1">
      <c r="C90" s="155"/>
      <c r="D90" s="214"/>
    </row>
    <row r="91" spans="3:4" ht="12" customHeight="1">
      <c r="C91" s="155"/>
      <c r="D91" s="214"/>
    </row>
    <row r="92" spans="3:4" ht="12" customHeight="1">
      <c r="C92" s="155"/>
      <c r="D92" s="214"/>
    </row>
    <row r="93" spans="3:4" ht="12" customHeight="1">
      <c r="C93" s="155"/>
      <c r="D93" s="214"/>
    </row>
    <row r="94" spans="3:4" ht="12" customHeight="1">
      <c r="C94" s="155"/>
      <c r="D94" s="214"/>
    </row>
    <row r="95" spans="3:4" ht="12" customHeight="1">
      <c r="C95" s="155"/>
      <c r="D95" s="214"/>
    </row>
    <row r="96" spans="3:4" ht="12" customHeight="1">
      <c r="C96" s="155"/>
      <c r="D96" s="214"/>
    </row>
    <row r="97" spans="3:4" ht="12" customHeight="1">
      <c r="C97" s="155"/>
      <c r="D97" s="214"/>
    </row>
    <row r="98" spans="3:4" ht="12" customHeight="1">
      <c r="C98" s="155"/>
      <c r="D98" s="214"/>
    </row>
    <row r="99" spans="3:4" ht="12" customHeight="1">
      <c r="C99" s="155"/>
      <c r="D99" s="214"/>
    </row>
    <row r="100" spans="3:4" ht="12" customHeight="1">
      <c r="C100" s="155"/>
      <c r="D100" s="214"/>
    </row>
    <row r="101" spans="3:4" ht="12" customHeight="1">
      <c r="C101" s="155"/>
      <c r="D101" s="214"/>
    </row>
    <row r="102" spans="3:4" ht="12" customHeight="1">
      <c r="C102" s="155"/>
      <c r="D102" s="214"/>
    </row>
    <row r="103" spans="3:4" ht="12" customHeight="1">
      <c r="C103" s="155"/>
      <c r="D103" s="214"/>
    </row>
    <row r="104" spans="3:4" ht="12" customHeight="1">
      <c r="C104" s="155"/>
      <c r="D104" s="214"/>
    </row>
    <row r="105" spans="3:4" ht="12" customHeight="1">
      <c r="C105" s="155"/>
      <c r="D105" s="214"/>
    </row>
    <row r="106" spans="3:4" ht="12" customHeight="1">
      <c r="C106" s="155"/>
      <c r="D106" s="214"/>
    </row>
    <row r="107" spans="3:4" ht="12" customHeight="1">
      <c r="C107" s="155"/>
      <c r="D107" s="214"/>
    </row>
    <row r="108" spans="3:4" ht="12" customHeight="1">
      <c r="C108" s="155"/>
      <c r="D108" s="214"/>
    </row>
    <row r="109" spans="3:4" ht="12" customHeight="1">
      <c r="C109" s="155"/>
      <c r="D109" s="214"/>
    </row>
    <row r="110" spans="3:4" ht="12" customHeight="1">
      <c r="C110" s="155"/>
      <c r="D110" s="214"/>
    </row>
    <row r="111" spans="3:4" ht="12" customHeight="1">
      <c r="C111" s="155"/>
      <c r="D111" s="214"/>
    </row>
    <row r="112" spans="3:4" ht="12" customHeight="1">
      <c r="C112" s="155"/>
      <c r="D112" s="214"/>
    </row>
    <row r="113" spans="3:4" ht="12" customHeight="1">
      <c r="C113" s="155"/>
      <c r="D113" s="214"/>
    </row>
    <row r="114" spans="3:4" ht="12" customHeight="1">
      <c r="C114" s="155"/>
      <c r="D114" s="214"/>
    </row>
    <row r="115" spans="3:4" ht="12" customHeight="1">
      <c r="C115" s="155"/>
      <c r="D115" s="214"/>
    </row>
    <row r="116" spans="3:4" ht="12" customHeight="1">
      <c r="C116" s="155"/>
      <c r="D116" s="214"/>
    </row>
    <row r="117" spans="3:4" ht="12" customHeight="1">
      <c r="C117" s="155"/>
      <c r="D117" s="214"/>
    </row>
    <row r="118" spans="3:4" ht="12" customHeight="1">
      <c r="C118" s="155"/>
      <c r="D118" s="214"/>
    </row>
    <row r="119" spans="3:4" ht="12" customHeight="1">
      <c r="C119" s="155"/>
      <c r="D119" s="214"/>
    </row>
    <row r="120" spans="3:4" ht="12" customHeight="1">
      <c r="C120" s="155"/>
      <c r="D120" s="214"/>
    </row>
    <row r="121" spans="3:4" ht="12" customHeight="1">
      <c r="C121" s="155"/>
      <c r="D121" s="214"/>
    </row>
    <row r="122" spans="3:4" ht="12" customHeight="1">
      <c r="C122" s="155"/>
      <c r="D122" s="214"/>
    </row>
    <row r="123" spans="3:4" ht="12" customHeight="1">
      <c r="C123" s="155"/>
      <c r="D123" s="214"/>
    </row>
    <row r="124" spans="3:4" ht="12" customHeight="1">
      <c r="C124" s="155"/>
      <c r="D124" s="214"/>
    </row>
    <row r="125" spans="3:4" ht="12" customHeight="1">
      <c r="C125" s="155"/>
      <c r="D125" s="214"/>
    </row>
    <row r="126" spans="3:4" ht="12" customHeight="1">
      <c r="C126" s="155"/>
      <c r="D126" s="214"/>
    </row>
    <row r="127" spans="3:4" ht="12" customHeight="1">
      <c r="C127" s="155"/>
      <c r="D127" s="214"/>
    </row>
    <row r="128" spans="3:4" ht="12" customHeight="1">
      <c r="C128" s="155"/>
      <c r="D128" s="214"/>
    </row>
    <row r="129" spans="3:4" ht="12" customHeight="1">
      <c r="C129" s="155"/>
      <c r="D129" s="214"/>
    </row>
    <row r="130" spans="3:4" ht="12" customHeight="1">
      <c r="C130" s="155"/>
      <c r="D130" s="214"/>
    </row>
    <row r="131" spans="3:4" ht="12" customHeight="1">
      <c r="C131" s="155"/>
      <c r="D131" s="214"/>
    </row>
    <row r="132" spans="3:4" ht="12" customHeight="1">
      <c r="C132" s="155"/>
      <c r="D132" s="214"/>
    </row>
    <row r="133" spans="3:4" ht="12" customHeight="1">
      <c r="C133" s="155"/>
      <c r="D133" s="214"/>
    </row>
    <row r="134" spans="3:4" ht="12" customHeight="1">
      <c r="C134" s="155"/>
      <c r="D134" s="214"/>
    </row>
    <row r="135" spans="3:4" ht="12" customHeight="1">
      <c r="C135" s="155"/>
      <c r="D135" s="214"/>
    </row>
    <row r="136" spans="3:4" ht="12" customHeight="1">
      <c r="C136" s="155"/>
      <c r="D136" s="214"/>
    </row>
    <row r="137" spans="3:4" ht="12" customHeight="1">
      <c r="C137" s="155"/>
      <c r="D137" s="214"/>
    </row>
    <row r="138" spans="3:4" ht="12" customHeight="1">
      <c r="C138" s="155"/>
      <c r="D138" s="214"/>
    </row>
    <row r="139" spans="3:4" ht="12" customHeight="1">
      <c r="C139" s="155"/>
      <c r="D139" s="214"/>
    </row>
    <row r="140" spans="3:4" ht="12" customHeight="1">
      <c r="C140" s="155"/>
      <c r="D140" s="214"/>
    </row>
    <row r="141" spans="3:4" ht="12" customHeight="1">
      <c r="C141" s="155"/>
      <c r="D141" s="214"/>
    </row>
    <row r="142" spans="3:4" ht="12" customHeight="1">
      <c r="C142" s="155"/>
      <c r="D142" s="214"/>
    </row>
    <row r="143" spans="3:4" ht="12" customHeight="1">
      <c r="C143" s="155"/>
      <c r="D143" s="214"/>
    </row>
    <row r="144" spans="3:4" ht="12" customHeight="1">
      <c r="C144" s="155"/>
      <c r="D144" s="214"/>
    </row>
    <row r="145" spans="3:4" ht="12" customHeight="1">
      <c r="C145" s="155"/>
      <c r="D145" s="214"/>
    </row>
    <row r="146" spans="3:4" ht="12" customHeight="1">
      <c r="C146" s="155"/>
      <c r="D146" s="214"/>
    </row>
    <row r="147" spans="3:4" ht="12" customHeight="1">
      <c r="C147" s="155"/>
      <c r="D147" s="214"/>
    </row>
    <row r="148" spans="3:4" ht="12" customHeight="1">
      <c r="C148" s="155"/>
      <c r="D148" s="214"/>
    </row>
    <row r="149" spans="3:4" ht="12" customHeight="1">
      <c r="C149" s="155"/>
      <c r="D149" s="214"/>
    </row>
    <row r="150" spans="3:4" ht="12" customHeight="1">
      <c r="C150" s="155"/>
      <c r="D150" s="214"/>
    </row>
    <row r="151" spans="3:4" ht="12" customHeight="1">
      <c r="C151" s="155"/>
      <c r="D151" s="214"/>
    </row>
    <row r="152" spans="3:4" ht="12" customHeight="1">
      <c r="C152" s="155"/>
      <c r="D152" s="214"/>
    </row>
    <row r="153" spans="3:4" ht="12" customHeight="1">
      <c r="C153" s="155"/>
      <c r="D153" s="214"/>
    </row>
    <row r="154" spans="3:4" ht="12" customHeight="1">
      <c r="C154" s="155"/>
      <c r="D154" s="214"/>
    </row>
    <row r="155" spans="3:4" ht="12" customHeight="1">
      <c r="C155" s="155"/>
      <c r="D155" s="214"/>
    </row>
    <row r="156" spans="3:4" ht="12" customHeight="1">
      <c r="C156" s="155"/>
      <c r="D156" s="214"/>
    </row>
    <row r="157" spans="3:4" ht="12" customHeight="1">
      <c r="C157" s="155"/>
      <c r="D157" s="214"/>
    </row>
    <row r="158" spans="3:4" ht="12" customHeight="1">
      <c r="C158" s="155"/>
      <c r="D158" s="214"/>
    </row>
    <row r="159" spans="3:4" ht="12" customHeight="1">
      <c r="C159" s="155"/>
      <c r="D159" s="214"/>
    </row>
    <row r="160" spans="3:4" ht="12" customHeight="1">
      <c r="C160" s="155"/>
      <c r="D160" s="214"/>
    </row>
    <row r="161" spans="3:4" ht="12" customHeight="1">
      <c r="C161" s="155"/>
      <c r="D161" s="214"/>
    </row>
    <row r="162" spans="3:4" ht="12" customHeight="1">
      <c r="C162" s="155"/>
      <c r="D162" s="214"/>
    </row>
    <row r="163" spans="3:4" ht="12" customHeight="1">
      <c r="C163" s="155"/>
      <c r="D163" s="214"/>
    </row>
    <row r="164" spans="3:4" ht="12" customHeight="1">
      <c r="C164" s="155"/>
      <c r="D164" s="214"/>
    </row>
    <row r="165" spans="3:4" ht="12" customHeight="1">
      <c r="C165" s="155"/>
      <c r="D165" s="214"/>
    </row>
    <row r="166" spans="3:4" ht="12" customHeight="1">
      <c r="C166" s="155"/>
      <c r="D166" s="214"/>
    </row>
    <row r="167" spans="3:4" ht="12" customHeight="1">
      <c r="C167" s="155"/>
      <c r="D167" s="214"/>
    </row>
    <row r="168" spans="3:4" ht="12" customHeight="1">
      <c r="C168" s="155"/>
      <c r="D168" s="214"/>
    </row>
    <row r="169" spans="3:4" ht="12" customHeight="1">
      <c r="C169" s="155"/>
      <c r="D169" s="214"/>
    </row>
    <row r="170" spans="3:4" ht="12" customHeight="1">
      <c r="C170" s="155"/>
      <c r="D170" s="214"/>
    </row>
    <row r="171" spans="3:4" ht="12" customHeight="1">
      <c r="C171" s="155"/>
      <c r="D171" s="214"/>
    </row>
    <row r="172" spans="3:4" ht="12" customHeight="1">
      <c r="C172" s="155"/>
      <c r="D172" s="214"/>
    </row>
    <row r="173" spans="3:4" ht="12" customHeight="1">
      <c r="C173" s="155"/>
      <c r="D173" s="214"/>
    </row>
    <row r="174" spans="3:4" ht="12" customHeight="1">
      <c r="C174" s="155"/>
      <c r="D174" s="214"/>
    </row>
    <row r="175" spans="3:4" ht="12" customHeight="1">
      <c r="C175" s="155"/>
      <c r="D175" s="214"/>
    </row>
    <row r="176" spans="3:4" ht="12" customHeight="1">
      <c r="C176" s="155"/>
      <c r="D176" s="214"/>
    </row>
    <row r="177" spans="3:4" ht="12" customHeight="1">
      <c r="C177" s="155"/>
      <c r="D177" s="214"/>
    </row>
    <row r="178" spans="3:4" ht="12" customHeight="1">
      <c r="C178" s="155"/>
      <c r="D178" s="214"/>
    </row>
    <row r="179" spans="3:4" ht="12" customHeight="1">
      <c r="C179" s="155"/>
      <c r="D179" s="214"/>
    </row>
    <row r="180" spans="3:4" ht="12" customHeight="1">
      <c r="C180" s="155"/>
      <c r="D180" s="214"/>
    </row>
    <row r="181" spans="3:4" ht="12" customHeight="1">
      <c r="C181" s="155"/>
      <c r="D181" s="214"/>
    </row>
    <row r="182" spans="3:4" ht="12" customHeight="1">
      <c r="C182" s="155"/>
      <c r="D182" s="214"/>
    </row>
    <row r="183" spans="3:4" ht="12" customHeight="1">
      <c r="C183" s="155"/>
      <c r="D183" s="214"/>
    </row>
    <row r="184" spans="3:4" ht="12" customHeight="1">
      <c r="C184" s="155"/>
      <c r="D184" s="214"/>
    </row>
    <row r="185" spans="3:4" ht="12" customHeight="1">
      <c r="C185" s="155"/>
      <c r="D185" s="214"/>
    </row>
    <row r="186" spans="3:4" ht="12" customHeight="1">
      <c r="C186" s="155"/>
      <c r="D186" s="214"/>
    </row>
    <row r="187" spans="3:4" ht="12" customHeight="1">
      <c r="C187" s="155"/>
      <c r="D187" s="214"/>
    </row>
    <row r="188" spans="3:4" ht="12" customHeight="1">
      <c r="C188" s="155"/>
      <c r="D188" s="214"/>
    </row>
    <row r="189" spans="3:4" ht="12" customHeight="1">
      <c r="C189" s="155"/>
      <c r="D189" s="214"/>
    </row>
    <row r="190" spans="3:4" ht="12" customHeight="1">
      <c r="C190" s="155"/>
      <c r="D190" s="214"/>
    </row>
    <row r="191" spans="3:4" ht="12" customHeight="1">
      <c r="C191" s="155"/>
      <c r="D191" s="214"/>
    </row>
    <row r="192" spans="3:4" ht="12" customHeight="1">
      <c r="C192" s="155"/>
      <c r="D192" s="214"/>
    </row>
    <row r="193" spans="3:4" ht="12" customHeight="1">
      <c r="C193" s="155"/>
      <c r="D193" s="214"/>
    </row>
    <row r="194" spans="3:4" ht="12" customHeight="1">
      <c r="C194" s="155"/>
      <c r="D194" s="214"/>
    </row>
    <row r="195" spans="3:4" ht="12" customHeight="1">
      <c r="C195" s="155"/>
      <c r="D195" s="214"/>
    </row>
    <row r="196" spans="3:4" ht="12" customHeight="1">
      <c r="C196" s="155"/>
      <c r="D196" s="214"/>
    </row>
    <row r="197" spans="3:4" ht="12" customHeight="1">
      <c r="C197" s="155"/>
      <c r="D197" s="214"/>
    </row>
    <row r="198" spans="3:4" ht="12" customHeight="1">
      <c r="C198" s="155"/>
      <c r="D198" s="214"/>
    </row>
    <row r="199" spans="3:4" ht="12" customHeight="1">
      <c r="C199" s="155"/>
      <c r="D199" s="214"/>
    </row>
    <row r="200" spans="3:4" ht="12" customHeight="1">
      <c r="C200" s="155"/>
      <c r="D200" s="214"/>
    </row>
    <row r="201" spans="3:4" ht="12" customHeight="1">
      <c r="C201" s="155"/>
      <c r="D201" s="214"/>
    </row>
    <row r="202" spans="3:4" ht="12" customHeight="1">
      <c r="C202" s="155"/>
      <c r="D202" s="214"/>
    </row>
    <row r="203" spans="3:4" ht="12" customHeight="1">
      <c r="C203" s="155"/>
      <c r="D203" s="214"/>
    </row>
    <row r="204" spans="3:4" ht="12" customHeight="1">
      <c r="C204" s="155"/>
      <c r="D204" s="214"/>
    </row>
    <row r="205" spans="3:4" ht="12" customHeight="1">
      <c r="C205" s="155"/>
      <c r="D205" s="214"/>
    </row>
    <row r="206" spans="3:4" ht="12" customHeight="1">
      <c r="C206" s="155"/>
      <c r="D206" s="214"/>
    </row>
    <row r="207" spans="3:4" ht="12" customHeight="1">
      <c r="C207" s="155"/>
      <c r="D207" s="214"/>
    </row>
    <row r="208" spans="3:4" ht="12" customHeight="1">
      <c r="C208" s="155"/>
      <c r="D208" s="214"/>
    </row>
    <row r="209" spans="3:4" ht="12" customHeight="1">
      <c r="C209" s="155"/>
      <c r="D209" s="214"/>
    </row>
    <row r="210" spans="3:4" ht="12" customHeight="1">
      <c r="C210" s="155"/>
      <c r="D210" s="214"/>
    </row>
    <row r="211" spans="3:4" ht="12" customHeight="1">
      <c r="C211" s="155"/>
      <c r="D211" s="214"/>
    </row>
    <row r="212" spans="3:4" ht="12" customHeight="1">
      <c r="C212" s="155"/>
      <c r="D212" s="214"/>
    </row>
    <row r="213" spans="3:4" ht="12" customHeight="1">
      <c r="C213" s="155"/>
      <c r="D213" s="214"/>
    </row>
    <row r="214" spans="3:4" ht="12" customHeight="1">
      <c r="C214" s="155"/>
      <c r="D214" s="214"/>
    </row>
    <row r="215" spans="3:4" ht="12" customHeight="1">
      <c r="C215" s="155"/>
      <c r="D215" s="214"/>
    </row>
    <row r="216" spans="3:4" ht="12" customHeight="1">
      <c r="C216" s="155"/>
      <c r="D216" s="214"/>
    </row>
    <row r="217" spans="3:4" ht="12" customHeight="1">
      <c r="C217" s="155"/>
      <c r="D217" s="214"/>
    </row>
    <row r="218" spans="3:4" ht="12" customHeight="1">
      <c r="C218" s="155"/>
      <c r="D218" s="214"/>
    </row>
    <row r="219" spans="3:4" ht="12" customHeight="1">
      <c r="C219" s="155"/>
      <c r="D219" s="214"/>
    </row>
    <row r="220" spans="3:4" ht="12" customHeight="1">
      <c r="C220" s="155"/>
      <c r="D220" s="214"/>
    </row>
    <row r="221" spans="3:4" ht="12" customHeight="1">
      <c r="C221" s="155"/>
      <c r="D221" s="214"/>
    </row>
    <row r="222" spans="3:4" ht="12" customHeight="1">
      <c r="C222" s="155"/>
      <c r="D222" s="214"/>
    </row>
    <row r="223" spans="3:4" ht="12" customHeight="1">
      <c r="C223" s="155"/>
      <c r="D223" s="214"/>
    </row>
    <row r="224" spans="3:4" ht="12" customHeight="1">
      <c r="C224" s="155"/>
      <c r="D224" s="214"/>
    </row>
    <row r="225" spans="3:4" ht="12" customHeight="1">
      <c r="C225" s="155"/>
      <c r="D225" s="214"/>
    </row>
    <row r="226" spans="3:4" ht="12" customHeight="1">
      <c r="C226" s="155"/>
      <c r="D226" s="214"/>
    </row>
    <row r="227" spans="3:4" ht="12" customHeight="1">
      <c r="C227" s="155"/>
      <c r="D227" s="214"/>
    </row>
    <row r="228" spans="3:4" ht="12" customHeight="1">
      <c r="C228" s="155"/>
      <c r="D228" s="214"/>
    </row>
    <row r="229" spans="3:4" ht="12" customHeight="1">
      <c r="C229" s="155"/>
      <c r="D229" s="214"/>
    </row>
    <row r="230" spans="3:4" ht="12" customHeight="1">
      <c r="C230" s="155"/>
      <c r="D230" s="214"/>
    </row>
    <row r="231" spans="3:4" ht="12" customHeight="1">
      <c r="C231" s="155"/>
      <c r="D231" s="214"/>
    </row>
    <row r="232" spans="3:4" ht="12" customHeight="1">
      <c r="C232" s="155"/>
      <c r="D232" s="214"/>
    </row>
    <row r="233" spans="3:4" ht="12" customHeight="1">
      <c r="C233" s="155"/>
      <c r="D233" s="214"/>
    </row>
    <row r="234" spans="3:4" ht="12" customHeight="1">
      <c r="C234" s="155"/>
      <c r="D234" s="214"/>
    </row>
    <row r="235" spans="3:4" ht="12" customHeight="1">
      <c r="C235" s="155"/>
      <c r="D235" s="214"/>
    </row>
    <row r="236" spans="3:4" ht="12" customHeight="1">
      <c r="C236" s="155"/>
      <c r="D236" s="214"/>
    </row>
    <row r="237" spans="3:4" ht="12" customHeight="1">
      <c r="C237" s="155"/>
      <c r="D237" s="214"/>
    </row>
    <row r="238" spans="3:4" ht="12" customHeight="1">
      <c r="C238" s="155"/>
      <c r="D238" s="214"/>
    </row>
    <row r="239" spans="3:4" ht="12" customHeight="1">
      <c r="C239" s="155"/>
      <c r="D239" s="214"/>
    </row>
    <row r="240" spans="3:4" ht="12" customHeight="1">
      <c r="C240" s="155"/>
      <c r="D240" s="214"/>
    </row>
    <row r="241" spans="3:4" ht="12" customHeight="1">
      <c r="C241" s="155"/>
      <c r="D241" s="214"/>
    </row>
    <row r="242" spans="3:4" ht="12" customHeight="1">
      <c r="C242" s="155"/>
      <c r="D242" s="214"/>
    </row>
    <row r="243" spans="3:4" ht="12" customHeight="1">
      <c r="C243" s="155"/>
      <c r="D243" s="214"/>
    </row>
    <row r="244" spans="3:4" ht="12" customHeight="1">
      <c r="C244" s="155"/>
      <c r="D244" s="214"/>
    </row>
    <row r="245" spans="3:4" ht="12" customHeight="1">
      <c r="C245" s="155"/>
      <c r="D245" s="214"/>
    </row>
    <row r="246" spans="3:4" ht="12" customHeight="1">
      <c r="C246" s="155"/>
      <c r="D246" s="214"/>
    </row>
    <row r="247" spans="3:4" ht="12" customHeight="1">
      <c r="C247" s="155"/>
      <c r="D247" s="214"/>
    </row>
    <row r="248" spans="3:4" ht="12" customHeight="1">
      <c r="C248" s="155"/>
      <c r="D248" s="214"/>
    </row>
    <row r="249" spans="3:4" ht="12" customHeight="1">
      <c r="C249" s="155"/>
      <c r="D249" s="214"/>
    </row>
    <row r="250" spans="3:4" ht="12" customHeight="1">
      <c r="C250" s="155"/>
      <c r="D250" s="214"/>
    </row>
    <row r="251" spans="3:4" ht="12" customHeight="1">
      <c r="C251" s="155"/>
      <c r="D251" s="214"/>
    </row>
    <row r="252" spans="3:4" ht="12" customHeight="1">
      <c r="C252" s="155"/>
      <c r="D252" s="214"/>
    </row>
    <row r="253" spans="3:4" ht="12" customHeight="1">
      <c r="C253" s="155"/>
      <c r="D253" s="214"/>
    </row>
    <row r="254" spans="3:4" ht="12" customHeight="1">
      <c r="C254" s="155"/>
      <c r="D254" s="214"/>
    </row>
    <row r="255" spans="3:4" ht="12" customHeight="1">
      <c r="C255" s="155"/>
      <c r="D255" s="214"/>
    </row>
    <row r="256" spans="3:4" ht="12" customHeight="1">
      <c r="C256" s="155"/>
      <c r="D256" s="214"/>
    </row>
    <row r="257" spans="3:4" ht="12" customHeight="1">
      <c r="C257" s="155"/>
      <c r="D257" s="214"/>
    </row>
    <row r="258" spans="3:4" ht="12" customHeight="1">
      <c r="C258" s="155"/>
      <c r="D258" s="214"/>
    </row>
    <row r="259" spans="3:4" ht="12" customHeight="1">
      <c r="C259" s="155"/>
      <c r="D259" s="214"/>
    </row>
    <row r="260" spans="3:4" ht="12" customHeight="1">
      <c r="C260" s="155"/>
      <c r="D260" s="214"/>
    </row>
    <row r="261" spans="3:4" ht="12" customHeight="1">
      <c r="C261" s="155"/>
      <c r="D261" s="214"/>
    </row>
    <row r="262" spans="3:4" ht="12" customHeight="1">
      <c r="C262" s="155"/>
      <c r="D262" s="214"/>
    </row>
    <row r="263" spans="3:4" ht="12" customHeight="1">
      <c r="C263" s="155"/>
      <c r="D263" s="214"/>
    </row>
    <row r="264" spans="3:4" ht="12" customHeight="1">
      <c r="C264" s="155"/>
      <c r="D264" s="214"/>
    </row>
    <row r="265" spans="3:4" ht="12" customHeight="1">
      <c r="C265" s="155"/>
      <c r="D265" s="214"/>
    </row>
    <row r="266" spans="3:4" ht="12" customHeight="1">
      <c r="C266" s="155"/>
      <c r="D266" s="214"/>
    </row>
    <row r="267" spans="3:4" ht="12" customHeight="1">
      <c r="C267" s="155"/>
      <c r="D267" s="214"/>
    </row>
    <row r="268" spans="3:4" ht="12" customHeight="1">
      <c r="C268" s="155"/>
      <c r="D268" s="214"/>
    </row>
    <row r="269" spans="3:4" ht="12" customHeight="1">
      <c r="C269" s="155"/>
      <c r="D269" s="214"/>
    </row>
    <row r="270" spans="3:4" ht="12" customHeight="1">
      <c r="C270" s="155"/>
      <c r="D270" s="214"/>
    </row>
    <row r="271" spans="3:4" ht="12" customHeight="1">
      <c r="C271" s="155"/>
      <c r="D271" s="214"/>
    </row>
    <row r="272" spans="3:4" ht="12" customHeight="1">
      <c r="C272" s="155"/>
      <c r="D272" s="214"/>
    </row>
    <row r="273" spans="3:4" ht="12" customHeight="1">
      <c r="C273" s="155"/>
      <c r="D273" s="214"/>
    </row>
    <row r="274" spans="3:4" ht="12" customHeight="1">
      <c r="C274" s="155"/>
      <c r="D274" s="214"/>
    </row>
    <row r="275" spans="3:4" ht="12" customHeight="1">
      <c r="C275" s="155"/>
      <c r="D275" s="214"/>
    </row>
    <row r="276" spans="3:4" ht="12" customHeight="1">
      <c r="C276" s="155"/>
      <c r="D276" s="214"/>
    </row>
    <row r="277" spans="3:4" ht="12" customHeight="1">
      <c r="C277" s="155"/>
      <c r="D277" s="214"/>
    </row>
    <row r="278" spans="3:4" ht="12" customHeight="1">
      <c r="C278" s="155"/>
      <c r="D278" s="214"/>
    </row>
    <row r="279" spans="3:4" ht="12" customHeight="1">
      <c r="C279" s="155"/>
      <c r="D279" s="214"/>
    </row>
    <row r="280" spans="3:4" ht="12" customHeight="1">
      <c r="C280" s="155"/>
      <c r="D280" s="214"/>
    </row>
    <row r="281" spans="3:4" ht="12" customHeight="1">
      <c r="C281" s="155"/>
      <c r="D281" s="214"/>
    </row>
    <row r="282" spans="3:4" ht="12" customHeight="1">
      <c r="C282" s="155"/>
      <c r="D282" s="214"/>
    </row>
    <row r="283" spans="3:4" ht="12" customHeight="1">
      <c r="C283" s="155"/>
      <c r="D283" s="214"/>
    </row>
    <row r="284" spans="3:4" ht="12" customHeight="1">
      <c r="C284" s="155"/>
      <c r="D284" s="214"/>
    </row>
    <row r="285" spans="3:4" ht="12" customHeight="1">
      <c r="C285" s="155"/>
      <c r="D285" s="214"/>
    </row>
    <row r="286" spans="3:4" ht="12" customHeight="1">
      <c r="C286" s="155"/>
      <c r="D286" s="214"/>
    </row>
    <row r="287" spans="3:4" ht="12" customHeight="1">
      <c r="C287" s="155"/>
      <c r="D287" s="214"/>
    </row>
    <row r="288" spans="3:4" ht="12" customHeight="1">
      <c r="C288" s="155"/>
      <c r="D288" s="214"/>
    </row>
    <row r="289" spans="3:4" ht="12" customHeight="1">
      <c r="C289" s="155"/>
      <c r="D289" s="214"/>
    </row>
    <row r="290" spans="3:4" ht="12" customHeight="1">
      <c r="C290" s="155"/>
      <c r="D290" s="214"/>
    </row>
    <row r="291" spans="3:4" ht="12" customHeight="1">
      <c r="C291" s="155"/>
      <c r="D291" s="214"/>
    </row>
    <row r="292" spans="3:4" ht="12" customHeight="1">
      <c r="C292" s="155"/>
      <c r="D292" s="214"/>
    </row>
    <row r="293" spans="3:4" ht="12" customHeight="1">
      <c r="C293" s="155"/>
      <c r="D293" s="214"/>
    </row>
    <row r="294" spans="3:4" ht="12" customHeight="1">
      <c r="C294" s="155"/>
      <c r="D294" s="214"/>
    </row>
    <row r="295" spans="3:4" ht="12" customHeight="1">
      <c r="C295" s="155"/>
      <c r="D295" s="214"/>
    </row>
    <row r="296" spans="3:4" ht="12" customHeight="1">
      <c r="C296" s="155"/>
      <c r="D296" s="214"/>
    </row>
    <row r="297" spans="3:4" ht="12" customHeight="1">
      <c r="C297" s="155"/>
      <c r="D297" s="214"/>
    </row>
    <row r="298" spans="3:4" ht="12" customHeight="1">
      <c r="C298" s="155"/>
      <c r="D298" s="214"/>
    </row>
    <row r="299" spans="3:4" ht="12" customHeight="1">
      <c r="C299" s="155"/>
      <c r="D299" s="214"/>
    </row>
    <row r="300" spans="3:4" ht="12" customHeight="1">
      <c r="C300" s="155"/>
      <c r="D300" s="214"/>
    </row>
    <row r="301" spans="3:4" ht="12" customHeight="1">
      <c r="C301" s="155"/>
      <c r="D301" s="214"/>
    </row>
    <row r="302" spans="3:4" ht="12" customHeight="1">
      <c r="C302" s="155"/>
      <c r="D302" s="214"/>
    </row>
    <row r="303" spans="3:4" ht="12" customHeight="1">
      <c r="C303" s="155"/>
      <c r="D303" s="214"/>
    </row>
    <row r="304" spans="3:4" ht="12" customHeight="1">
      <c r="C304" s="155"/>
      <c r="D304" s="214"/>
    </row>
    <row r="305" spans="3:4" ht="12" customHeight="1">
      <c r="C305" s="155"/>
      <c r="D305" s="214"/>
    </row>
    <row r="306" spans="3:4" ht="12" customHeight="1">
      <c r="C306" s="155"/>
      <c r="D306" s="214"/>
    </row>
    <row r="307" spans="3:4" ht="12" customHeight="1">
      <c r="C307" s="155"/>
      <c r="D307" s="214"/>
    </row>
    <row r="308" spans="3:4" ht="12" customHeight="1">
      <c r="C308" s="155"/>
      <c r="D308" s="214"/>
    </row>
    <row r="309" spans="3:4" ht="12" customHeight="1">
      <c r="C309" s="155"/>
      <c r="D309" s="214"/>
    </row>
    <row r="310" spans="3:4" ht="12" customHeight="1">
      <c r="C310" s="155"/>
      <c r="D310" s="214"/>
    </row>
    <row r="311" spans="3:4" ht="12" customHeight="1">
      <c r="C311" s="155"/>
      <c r="D311" s="214"/>
    </row>
    <row r="312" spans="3:4" ht="12" customHeight="1">
      <c r="C312" s="155"/>
      <c r="D312" s="214"/>
    </row>
    <row r="313" spans="3:4" ht="12" customHeight="1">
      <c r="C313" s="155"/>
      <c r="D313" s="214"/>
    </row>
    <row r="314" spans="3:4" ht="12" customHeight="1">
      <c r="C314" s="155"/>
      <c r="D314" s="214"/>
    </row>
    <row r="315" spans="3:4" ht="12" customHeight="1">
      <c r="C315" s="155"/>
      <c r="D315" s="214"/>
    </row>
    <row r="316" spans="3:4" ht="12" customHeight="1">
      <c r="C316" s="155"/>
      <c r="D316" s="214"/>
    </row>
    <row r="317" spans="3:4" ht="12" customHeight="1">
      <c r="C317" s="155"/>
      <c r="D317" s="214"/>
    </row>
    <row r="318" spans="3:4" ht="12" customHeight="1">
      <c r="C318" s="155"/>
      <c r="D318" s="214"/>
    </row>
    <row r="319" spans="3:4" ht="12" customHeight="1">
      <c r="C319" s="155"/>
      <c r="D319" s="214"/>
    </row>
    <row r="320" spans="3:4" ht="12" customHeight="1">
      <c r="C320" s="155"/>
      <c r="D320" s="214"/>
    </row>
    <row r="321" spans="3:4" ht="12" customHeight="1">
      <c r="C321" s="155"/>
      <c r="D321" s="214"/>
    </row>
    <row r="322" spans="3:4" ht="12" customHeight="1">
      <c r="C322" s="155"/>
      <c r="D322" s="214"/>
    </row>
    <row r="323" spans="3:4" ht="12" customHeight="1">
      <c r="C323" s="155"/>
      <c r="D323" s="214"/>
    </row>
    <row r="324" spans="3:4" ht="12" customHeight="1">
      <c r="C324" s="155"/>
      <c r="D324" s="214"/>
    </row>
    <row r="325" spans="3:4" ht="12" customHeight="1">
      <c r="C325" s="155"/>
      <c r="D325" s="214"/>
    </row>
    <row r="326" spans="3:4" ht="12" customHeight="1">
      <c r="C326" s="155"/>
      <c r="D326" s="214"/>
    </row>
    <row r="327" spans="3:4" ht="12" customHeight="1">
      <c r="C327" s="155"/>
      <c r="D327" s="214"/>
    </row>
    <row r="328" spans="3:4" ht="12" customHeight="1">
      <c r="C328" s="155"/>
      <c r="D328" s="214"/>
    </row>
    <row r="329" spans="3:4" ht="12" customHeight="1">
      <c r="C329" s="155"/>
      <c r="D329" s="214"/>
    </row>
    <row r="330" spans="3:4" ht="12" customHeight="1">
      <c r="C330" s="155"/>
      <c r="D330" s="214"/>
    </row>
    <row r="331" spans="3:4" ht="12" customHeight="1">
      <c r="C331" s="155"/>
      <c r="D331" s="214"/>
    </row>
    <row r="332" spans="3:4" ht="12" customHeight="1">
      <c r="C332" s="155"/>
      <c r="D332" s="214"/>
    </row>
    <row r="333" spans="3:4" ht="12" customHeight="1">
      <c r="C333" s="155"/>
      <c r="D333" s="214"/>
    </row>
    <row r="334" spans="3:4" ht="12" customHeight="1">
      <c r="C334" s="155"/>
      <c r="D334" s="214"/>
    </row>
    <row r="335" spans="3:4" ht="12" customHeight="1">
      <c r="C335" s="155"/>
      <c r="D335" s="214"/>
    </row>
    <row r="336" spans="3:4" ht="12" customHeight="1">
      <c r="C336" s="155"/>
      <c r="D336" s="214"/>
    </row>
    <row r="337" spans="3:4" ht="12" customHeight="1">
      <c r="C337" s="155"/>
      <c r="D337" s="214"/>
    </row>
    <row r="338" spans="3:4" ht="12" customHeight="1">
      <c r="C338" s="155"/>
      <c r="D338" s="214"/>
    </row>
    <row r="339" spans="3:4" ht="12" customHeight="1">
      <c r="C339" s="155"/>
      <c r="D339" s="214"/>
    </row>
    <row r="340" spans="3:4" ht="12" customHeight="1">
      <c r="C340" s="155"/>
      <c r="D340" s="214"/>
    </row>
    <row r="341" spans="3:4" ht="12" customHeight="1">
      <c r="C341" s="155"/>
      <c r="D341" s="214"/>
    </row>
    <row r="342" spans="3:4" ht="12" customHeight="1">
      <c r="C342" s="155"/>
      <c r="D342" s="214"/>
    </row>
    <row r="343" spans="3:4" ht="12" customHeight="1">
      <c r="C343" s="155"/>
      <c r="D343" s="214"/>
    </row>
    <row r="344" spans="3:4" ht="12" customHeight="1">
      <c r="C344" s="155"/>
      <c r="D344" s="214"/>
    </row>
    <row r="345" spans="3:4" ht="12" customHeight="1">
      <c r="C345" s="155"/>
      <c r="D345" s="214"/>
    </row>
    <row r="346" spans="3:4" ht="12" customHeight="1">
      <c r="C346" s="155"/>
      <c r="D346" s="214"/>
    </row>
    <row r="347" spans="3:4" ht="12" customHeight="1">
      <c r="C347" s="155"/>
      <c r="D347" s="214"/>
    </row>
    <row r="348" spans="3:4" ht="12" customHeight="1">
      <c r="C348" s="155"/>
      <c r="D348" s="214"/>
    </row>
    <row r="349" spans="3:4" ht="12" customHeight="1">
      <c r="C349" s="155"/>
      <c r="D349" s="214"/>
    </row>
    <row r="350" spans="3:4" ht="12" customHeight="1">
      <c r="C350" s="155"/>
      <c r="D350" s="214"/>
    </row>
    <row r="351" spans="3:4" ht="12" customHeight="1">
      <c r="C351" s="155"/>
      <c r="D351" s="214"/>
    </row>
    <row r="352" spans="3:4" ht="12" customHeight="1">
      <c r="C352" s="155"/>
      <c r="D352" s="214"/>
    </row>
    <row r="353" spans="3:4" ht="12" customHeight="1">
      <c r="C353" s="155"/>
      <c r="D353" s="214"/>
    </row>
    <row r="354" spans="3:4" ht="12" customHeight="1">
      <c r="C354" s="155"/>
      <c r="D354" s="214"/>
    </row>
    <row r="355" spans="3:4" ht="12" customHeight="1">
      <c r="C355" s="155"/>
      <c r="D355" s="214"/>
    </row>
    <row r="356" spans="3:4" ht="12" customHeight="1">
      <c r="C356" s="155"/>
      <c r="D356" s="214"/>
    </row>
    <row r="357" spans="3:4" ht="12" customHeight="1">
      <c r="C357" s="155"/>
      <c r="D357" s="214"/>
    </row>
    <row r="358" spans="3:4" ht="12" customHeight="1">
      <c r="C358" s="155"/>
      <c r="D358" s="214"/>
    </row>
    <row r="359" spans="3:4" ht="12" customHeight="1">
      <c r="C359" s="155"/>
      <c r="D359" s="214"/>
    </row>
    <row r="360" spans="3:4" ht="12" customHeight="1">
      <c r="C360" s="155"/>
      <c r="D360" s="214"/>
    </row>
    <row r="361" spans="3:4" ht="12" customHeight="1">
      <c r="C361" s="155"/>
      <c r="D361" s="214"/>
    </row>
    <row r="362" spans="3:4" ht="12" customHeight="1">
      <c r="C362" s="155"/>
      <c r="D362" s="214"/>
    </row>
    <row r="363" spans="3:4" ht="12" customHeight="1">
      <c r="C363" s="155"/>
      <c r="D363" s="214"/>
    </row>
    <row r="364" spans="3:4" ht="12" customHeight="1">
      <c r="C364" s="155"/>
      <c r="D364" s="214"/>
    </row>
    <row r="365" spans="3:4" ht="12" customHeight="1">
      <c r="C365" s="155"/>
      <c r="D365" s="214"/>
    </row>
    <row r="366" spans="3:4" ht="12" customHeight="1">
      <c r="C366" s="155"/>
      <c r="D366" s="214"/>
    </row>
    <row r="367" spans="3:4" ht="12" customHeight="1">
      <c r="C367" s="155"/>
      <c r="D367" s="214"/>
    </row>
    <row r="368" spans="3:4" ht="12" customHeight="1">
      <c r="C368" s="155"/>
      <c r="D368" s="214"/>
    </row>
    <row r="369" spans="3:4" ht="12" customHeight="1">
      <c r="C369" s="155"/>
      <c r="D369" s="214"/>
    </row>
    <row r="370" spans="3:4" ht="12" customHeight="1">
      <c r="C370" s="155"/>
      <c r="D370" s="214"/>
    </row>
    <row r="371" spans="3:4" ht="12" customHeight="1">
      <c r="C371" s="155"/>
      <c r="D371" s="214"/>
    </row>
    <row r="372" spans="3:4" ht="12" customHeight="1">
      <c r="C372" s="155"/>
      <c r="D372" s="214"/>
    </row>
    <row r="373" spans="3:4" ht="12" customHeight="1">
      <c r="C373" s="155"/>
      <c r="D373" s="214"/>
    </row>
    <row r="374" spans="3:4" ht="12" customHeight="1">
      <c r="C374" s="155"/>
      <c r="D374" s="214"/>
    </row>
    <row r="375" spans="3:4" ht="12" customHeight="1">
      <c r="C375" s="155"/>
      <c r="D375" s="214"/>
    </row>
    <row r="376" spans="3:4" ht="12" customHeight="1">
      <c r="C376" s="155"/>
      <c r="D376" s="214"/>
    </row>
    <row r="377" spans="3:4" ht="12" customHeight="1">
      <c r="C377" s="155"/>
      <c r="D377" s="214"/>
    </row>
    <row r="378" spans="3:4" ht="12" customHeight="1">
      <c r="C378" s="155"/>
      <c r="D378" s="214"/>
    </row>
    <row r="379" spans="3:4" ht="12" customHeight="1">
      <c r="C379" s="155"/>
      <c r="D379" s="214"/>
    </row>
    <row r="380" spans="3:4" ht="12" customHeight="1">
      <c r="C380" s="155"/>
      <c r="D380" s="214"/>
    </row>
    <row r="381" spans="3:4" ht="12" customHeight="1">
      <c r="C381" s="155"/>
      <c r="D381" s="214"/>
    </row>
    <row r="382" spans="3:4" ht="12" customHeight="1">
      <c r="C382" s="155"/>
      <c r="D382" s="214"/>
    </row>
    <row r="383" spans="3:4" ht="12" customHeight="1">
      <c r="C383" s="155"/>
      <c r="D383" s="214"/>
    </row>
    <row r="384" spans="3:4" ht="12" customHeight="1">
      <c r="C384" s="155"/>
      <c r="D384" s="214"/>
    </row>
    <row r="385" spans="3:4" ht="12" customHeight="1">
      <c r="C385" s="155"/>
      <c r="D385" s="214"/>
    </row>
    <row r="386" spans="3:4" ht="12" customHeight="1">
      <c r="C386" s="155"/>
      <c r="D386" s="214"/>
    </row>
    <row r="387" spans="3:4" ht="12" customHeight="1">
      <c r="C387" s="155"/>
      <c r="D387" s="214"/>
    </row>
    <row r="388" spans="3:4" ht="12" customHeight="1">
      <c r="C388" s="155"/>
      <c r="D388" s="214"/>
    </row>
    <row r="389" spans="3:4" ht="12" customHeight="1">
      <c r="C389" s="155"/>
      <c r="D389" s="214"/>
    </row>
    <row r="390" spans="3:4" ht="12" customHeight="1">
      <c r="C390" s="155"/>
      <c r="D390" s="214"/>
    </row>
    <row r="391" spans="3:4" ht="12" customHeight="1">
      <c r="C391" s="155"/>
      <c r="D391" s="214"/>
    </row>
    <row r="392" spans="3:4" ht="12" customHeight="1">
      <c r="C392" s="155"/>
      <c r="D392" s="214"/>
    </row>
    <row r="393" spans="3:4" ht="12" customHeight="1">
      <c r="C393" s="155"/>
      <c r="D393" s="214"/>
    </row>
    <row r="394" spans="3:4" ht="12" customHeight="1">
      <c r="C394" s="155"/>
      <c r="D394" s="214"/>
    </row>
    <row r="395" spans="3:4" ht="12" customHeight="1">
      <c r="C395" s="155"/>
      <c r="D395" s="214"/>
    </row>
    <row r="396" spans="3:4" ht="12" customHeight="1">
      <c r="C396" s="155"/>
      <c r="D396" s="214"/>
    </row>
    <row r="397" spans="3:4" ht="12" customHeight="1">
      <c r="C397" s="155"/>
      <c r="D397" s="214"/>
    </row>
    <row r="398" spans="3:4" ht="12" customHeight="1">
      <c r="C398" s="155"/>
      <c r="D398" s="214"/>
    </row>
    <row r="399" spans="3:4" ht="12" customHeight="1">
      <c r="C399" s="155"/>
      <c r="D399" s="214"/>
    </row>
    <row r="400" spans="3:4" ht="12" customHeight="1">
      <c r="C400" s="155"/>
      <c r="D400" s="214"/>
    </row>
    <row r="401" spans="3:4" ht="12" customHeight="1">
      <c r="C401" s="155"/>
      <c r="D401" s="214"/>
    </row>
    <row r="402" spans="3:4" ht="12" customHeight="1">
      <c r="C402" s="155"/>
      <c r="D402" s="214"/>
    </row>
    <row r="403" spans="3:4" ht="12" customHeight="1">
      <c r="C403" s="155"/>
      <c r="D403" s="214"/>
    </row>
    <row r="404" spans="3:4" ht="12" customHeight="1">
      <c r="C404" s="155"/>
      <c r="D404" s="214"/>
    </row>
    <row r="405" spans="3:4" ht="12" customHeight="1">
      <c r="C405" s="155"/>
      <c r="D405" s="214"/>
    </row>
    <row r="406" spans="3:4" ht="12" customHeight="1">
      <c r="C406" s="155"/>
      <c r="D406" s="214"/>
    </row>
    <row r="407" spans="3:4" ht="12" customHeight="1">
      <c r="C407" s="155"/>
      <c r="D407" s="214"/>
    </row>
    <row r="408" spans="3:4" ht="12" customHeight="1">
      <c r="C408" s="155"/>
      <c r="D408" s="214"/>
    </row>
    <row r="409" spans="3:4" ht="12" customHeight="1">
      <c r="C409" s="155"/>
      <c r="D409" s="214"/>
    </row>
    <row r="410" spans="3:4" ht="12" customHeight="1">
      <c r="C410" s="155"/>
      <c r="D410" s="214"/>
    </row>
    <row r="411" spans="3:4" ht="12" customHeight="1">
      <c r="C411" s="155"/>
      <c r="D411" s="214"/>
    </row>
    <row r="412" spans="3:4" ht="12" customHeight="1">
      <c r="C412" s="155"/>
      <c r="D412" s="214"/>
    </row>
    <row r="413" spans="3:4" ht="12" customHeight="1">
      <c r="C413" s="155"/>
      <c r="D413" s="214"/>
    </row>
    <row r="414" spans="3:4" ht="12" customHeight="1">
      <c r="C414" s="155"/>
      <c r="D414" s="214"/>
    </row>
    <row r="415" spans="3:4" ht="12" customHeight="1">
      <c r="C415" s="155"/>
      <c r="D415" s="214"/>
    </row>
    <row r="416" spans="3:4" ht="12" customHeight="1">
      <c r="C416" s="155"/>
      <c r="D416" s="214"/>
    </row>
    <row r="417" spans="3:4" ht="12" customHeight="1">
      <c r="C417" s="155"/>
      <c r="D417" s="214"/>
    </row>
    <row r="418" spans="3:4" ht="12" customHeight="1">
      <c r="C418" s="155"/>
      <c r="D418" s="214"/>
    </row>
    <row r="419" spans="3:4" ht="12" customHeight="1">
      <c r="C419" s="155"/>
      <c r="D419" s="214"/>
    </row>
    <row r="420" spans="3:4" ht="12" customHeight="1">
      <c r="C420" s="155"/>
      <c r="D420" s="214"/>
    </row>
    <row r="421" spans="3:4" ht="12" customHeight="1">
      <c r="C421" s="155"/>
      <c r="D421" s="214"/>
    </row>
    <row r="422" spans="3:4" ht="12" customHeight="1">
      <c r="C422" s="155"/>
      <c r="D422" s="214"/>
    </row>
    <row r="423" spans="3:4" ht="12" customHeight="1">
      <c r="C423" s="155"/>
      <c r="D423" s="214"/>
    </row>
    <row r="424" spans="3:4" ht="12" customHeight="1">
      <c r="C424" s="155"/>
      <c r="D424" s="214"/>
    </row>
    <row r="425" spans="3:4" ht="12" customHeight="1">
      <c r="C425" s="155"/>
      <c r="D425" s="214"/>
    </row>
    <row r="426" spans="3:4" ht="12" customHeight="1">
      <c r="C426" s="155"/>
      <c r="D426" s="214"/>
    </row>
    <row r="427" spans="3:4" ht="12" customHeight="1">
      <c r="C427" s="155"/>
      <c r="D427" s="214"/>
    </row>
    <row r="428" spans="3:4" ht="12" customHeight="1">
      <c r="C428" s="155"/>
      <c r="D428" s="214"/>
    </row>
    <row r="429" spans="3:4" ht="12" customHeight="1">
      <c r="C429" s="155"/>
      <c r="D429" s="214"/>
    </row>
    <row r="430" spans="3:4" ht="12" customHeight="1">
      <c r="C430" s="155"/>
      <c r="D430" s="214"/>
    </row>
    <row r="431" spans="3:4" ht="12" customHeight="1">
      <c r="C431" s="155"/>
      <c r="D431" s="214"/>
    </row>
    <row r="432" spans="3:4" ht="12" customHeight="1">
      <c r="C432" s="155"/>
      <c r="D432" s="214"/>
    </row>
    <row r="433" spans="3:4" ht="12" customHeight="1">
      <c r="C433" s="155"/>
      <c r="D433" s="214"/>
    </row>
    <row r="434" spans="3:4" ht="12" customHeight="1">
      <c r="C434" s="155"/>
      <c r="D434" s="214"/>
    </row>
    <row r="435" spans="3:4" ht="12" customHeight="1">
      <c r="C435" s="155"/>
      <c r="D435" s="214"/>
    </row>
    <row r="436" spans="3:4" ht="12" customHeight="1">
      <c r="C436" s="155"/>
      <c r="D436" s="214"/>
    </row>
    <row r="437" spans="3:4" ht="12" customHeight="1">
      <c r="C437" s="155"/>
      <c r="D437" s="214"/>
    </row>
    <row r="438" spans="3:4" ht="12" customHeight="1">
      <c r="C438" s="155"/>
      <c r="D438" s="214"/>
    </row>
    <row r="439" spans="3:4" ht="12" customHeight="1">
      <c r="C439" s="155"/>
      <c r="D439" s="214"/>
    </row>
    <row r="440" spans="3:4" ht="12" customHeight="1">
      <c r="C440" s="155"/>
      <c r="D440" s="214"/>
    </row>
    <row r="441" spans="3:4" ht="12" customHeight="1">
      <c r="C441" s="155"/>
      <c r="D441" s="214"/>
    </row>
    <row r="442" spans="3:4" ht="12" customHeight="1">
      <c r="C442" s="155"/>
      <c r="D442" s="214"/>
    </row>
    <row r="443" spans="3:4" ht="12" customHeight="1">
      <c r="C443" s="155"/>
      <c r="D443" s="214"/>
    </row>
    <row r="444" spans="3:4" ht="12" customHeight="1">
      <c r="C444" s="155"/>
      <c r="D444" s="214"/>
    </row>
    <row r="445" spans="3:4" ht="12" customHeight="1">
      <c r="C445" s="155"/>
      <c r="D445" s="214"/>
    </row>
    <row r="446" spans="3:4" ht="12" customHeight="1">
      <c r="C446" s="155"/>
      <c r="D446" s="214"/>
    </row>
    <row r="447" spans="3:4" ht="12" customHeight="1">
      <c r="C447" s="155"/>
      <c r="D447" s="214"/>
    </row>
    <row r="448" spans="3:4" ht="12" customHeight="1">
      <c r="C448" s="155"/>
      <c r="D448" s="214"/>
    </row>
    <row r="449" spans="3:4" ht="12" customHeight="1">
      <c r="C449" s="155"/>
      <c r="D449" s="214"/>
    </row>
    <row r="450" spans="3:4" ht="12" customHeight="1">
      <c r="C450" s="155"/>
      <c r="D450" s="214"/>
    </row>
    <row r="451" spans="3:4" ht="12" customHeight="1">
      <c r="C451" s="155"/>
      <c r="D451" s="214"/>
    </row>
    <row r="452" spans="3:4" ht="12" customHeight="1">
      <c r="C452" s="155"/>
      <c r="D452" s="214"/>
    </row>
    <row r="453" spans="3:4" ht="12" customHeight="1">
      <c r="C453" s="155"/>
      <c r="D453" s="214"/>
    </row>
    <row r="454" spans="3:4" ht="12" customHeight="1">
      <c r="C454" s="155"/>
      <c r="D454" s="214"/>
    </row>
    <row r="455" spans="3:4" ht="12" customHeight="1">
      <c r="C455" s="155"/>
      <c r="D455" s="214"/>
    </row>
    <row r="456" spans="3:4" ht="12" customHeight="1">
      <c r="C456" s="155"/>
      <c r="D456" s="214"/>
    </row>
    <row r="457" spans="3:4" ht="12" customHeight="1">
      <c r="C457" s="155"/>
      <c r="D457" s="214"/>
    </row>
    <row r="458" spans="3:4" ht="12" customHeight="1">
      <c r="C458" s="155"/>
      <c r="D458" s="214"/>
    </row>
    <row r="459" spans="3:4" ht="12" customHeight="1">
      <c r="C459" s="155"/>
      <c r="D459" s="214"/>
    </row>
    <row r="460" spans="3:4" ht="12" customHeight="1">
      <c r="C460" s="155"/>
      <c r="D460" s="214"/>
    </row>
    <row r="461" spans="3:4" ht="12" customHeight="1">
      <c r="C461" s="155"/>
      <c r="D461" s="214"/>
    </row>
    <row r="462" spans="3:4" ht="12" customHeight="1">
      <c r="C462" s="155"/>
      <c r="D462" s="214"/>
    </row>
    <row r="463" spans="3:4" ht="12" customHeight="1">
      <c r="C463" s="155"/>
      <c r="D463" s="214"/>
    </row>
    <row r="464" spans="3:4" ht="12" customHeight="1">
      <c r="C464" s="155"/>
      <c r="D464" s="214"/>
    </row>
    <row r="465" spans="3:4" ht="12" customHeight="1">
      <c r="C465" s="155"/>
      <c r="D465" s="214"/>
    </row>
    <row r="466" spans="3:4" ht="12" customHeight="1">
      <c r="C466" s="155"/>
      <c r="D466" s="214"/>
    </row>
    <row r="467" spans="3:4" ht="12" customHeight="1">
      <c r="C467" s="155"/>
      <c r="D467" s="214"/>
    </row>
    <row r="468" spans="3:4" ht="12" customHeight="1">
      <c r="C468" s="155"/>
      <c r="D468" s="214"/>
    </row>
    <row r="469" spans="3:4" ht="12" customHeight="1">
      <c r="C469" s="155"/>
      <c r="D469" s="214"/>
    </row>
    <row r="470" spans="3:4" ht="12" customHeight="1">
      <c r="C470" s="155"/>
      <c r="D470" s="214"/>
    </row>
    <row r="471" spans="3:4" ht="12" customHeight="1">
      <c r="C471" s="155"/>
      <c r="D471" s="214"/>
    </row>
    <row r="472" spans="3:4" ht="12" customHeight="1">
      <c r="C472" s="155"/>
      <c r="D472" s="214"/>
    </row>
    <row r="473" spans="3:4" ht="12" customHeight="1">
      <c r="C473" s="155"/>
      <c r="D473" s="214"/>
    </row>
    <row r="474" spans="3:4" ht="12" customHeight="1">
      <c r="C474" s="155"/>
      <c r="D474" s="214"/>
    </row>
    <row r="475" spans="3:4" ht="12" customHeight="1">
      <c r="C475" s="155"/>
      <c r="D475" s="214"/>
    </row>
    <row r="476" spans="3:4" ht="12" customHeight="1">
      <c r="C476" s="155"/>
      <c r="D476" s="214"/>
    </row>
    <row r="477" spans="3:4" ht="12" customHeight="1">
      <c r="C477" s="155"/>
      <c r="D477" s="214"/>
    </row>
    <row r="478" spans="3:4" ht="12" customHeight="1">
      <c r="C478" s="155"/>
      <c r="D478" s="214"/>
    </row>
    <row r="479" spans="3:4" ht="12" customHeight="1">
      <c r="C479" s="155"/>
      <c r="D479" s="214"/>
    </row>
    <row r="480" spans="3:4" ht="12" customHeight="1">
      <c r="C480" s="155"/>
      <c r="D480" s="214"/>
    </row>
    <row r="481" spans="3:4" ht="12" customHeight="1">
      <c r="C481" s="155"/>
      <c r="D481" s="214"/>
    </row>
    <row r="482" spans="3:4" ht="12" customHeight="1">
      <c r="C482" s="155"/>
      <c r="D482" s="214"/>
    </row>
    <row r="483" spans="3:4" ht="12" customHeight="1">
      <c r="C483" s="155"/>
      <c r="D483" s="214"/>
    </row>
    <row r="484" spans="3:4" ht="12" customHeight="1">
      <c r="C484" s="155"/>
      <c r="D484" s="214"/>
    </row>
    <row r="485" spans="3:4" ht="12" customHeight="1">
      <c r="C485" s="155"/>
      <c r="D485" s="214"/>
    </row>
    <row r="486" spans="3:4" ht="12" customHeight="1">
      <c r="C486" s="155"/>
      <c r="D486" s="214"/>
    </row>
    <row r="487" spans="3:4" ht="12" customHeight="1">
      <c r="C487" s="155"/>
      <c r="D487" s="214"/>
    </row>
    <row r="488" spans="3:4" ht="12" customHeight="1">
      <c r="C488" s="155"/>
      <c r="D488" s="214"/>
    </row>
    <row r="489" spans="3:4" ht="12" customHeight="1">
      <c r="C489" s="155"/>
      <c r="D489" s="214"/>
    </row>
    <row r="490" spans="3:4" ht="12" customHeight="1">
      <c r="C490" s="155"/>
      <c r="D490" s="214"/>
    </row>
    <row r="491" spans="3:4" ht="12" customHeight="1">
      <c r="C491" s="155"/>
      <c r="D491" s="214"/>
    </row>
    <row r="492" spans="3:4" ht="12" customHeight="1">
      <c r="C492" s="155"/>
      <c r="D492" s="214"/>
    </row>
    <row r="493" spans="3:4" ht="12" customHeight="1">
      <c r="C493" s="155"/>
      <c r="D493" s="214"/>
    </row>
    <row r="494" spans="3:4" ht="12" customHeight="1">
      <c r="C494" s="155"/>
      <c r="D494" s="214"/>
    </row>
    <row r="495" spans="3:4" ht="12" customHeight="1">
      <c r="C495" s="155"/>
      <c r="D495" s="214"/>
    </row>
    <row r="496" spans="3:4" ht="12" customHeight="1">
      <c r="C496" s="155"/>
      <c r="D496" s="214"/>
    </row>
    <row r="497" spans="3:4" ht="12" customHeight="1">
      <c r="C497" s="155"/>
      <c r="D497" s="214"/>
    </row>
    <row r="498" spans="3:4" ht="12" customHeight="1">
      <c r="C498" s="155"/>
      <c r="D498" s="214"/>
    </row>
    <row r="499" spans="3:4" ht="12" customHeight="1">
      <c r="C499" s="155"/>
      <c r="D499" s="214"/>
    </row>
    <row r="500" spans="3:4" ht="12" customHeight="1">
      <c r="C500" s="155"/>
      <c r="D500" s="214"/>
    </row>
    <row r="501" spans="3:4" ht="12" customHeight="1">
      <c r="C501" s="155"/>
      <c r="D501" s="214"/>
    </row>
    <row r="502" spans="3:4" ht="12" customHeight="1">
      <c r="C502" s="155"/>
      <c r="D502" s="214"/>
    </row>
    <row r="503" spans="3:4" ht="12" customHeight="1">
      <c r="C503" s="155"/>
      <c r="D503" s="214"/>
    </row>
    <row r="504" spans="3:4" ht="12" customHeight="1">
      <c r="C504" s="155"/>
      <c r="D504" s="214"/>
    </row>
    <row r="505" spans="3:4" ht="12" customHeight="1">
      <c r="C505" s="155"/>
      <c r="D505" s="214"/>
    </row>
    <row r="506" spans="3:4" ht="12" customHeight="1">
      <c r="C506" s="155"/>
      <c r="D506" s="214"/>
    </row>
    <row r="507" spans="3:4" ht="12" customHeight="1">
      <c r="C507" s="155"/>
      <c r="D507" s="214"/>
    </row>
    <row r="508" spans="3:4" ht="12" customHeight="1">
      <c r="C508" s="155"/>
      <c r="D508" s="214"/>
    </row>
    <row r="509" spans="3:4" ht="12" customHeight="1">
      <c r="C509" s="155"/>
      <c r="D509" s="214"/>
    </row>
    <row r="510" spans="3:4" ht="12" customHeight="1">
      <c r="C510" s="155"/>
      <c r="D510" s="214"/>
    </row>
    <row r="511" spans="3:4" ht="12" customHeight="1">
      <c r="C511" s="155"/>
      <c r="D511" s="214"/>
    </row>
    <row r="512" spans="3:4" ht="12" customHeight="1">
      <c r="C512" s="155"/>
      <c r="D512" s="214"/>
    </row>
    <row r="513" spans="3:4" ht="12" customHeight="1">
      <c r="C513" s="155"/>
      <c r="D513" s="214"/>
    </row>
    <row r="514" spans="3:4" ht="12" customHeight="1">
      <c r="C514" s="155"/>
      <c r="D514" s="214"/>
    </row>
    <row r="515" spans="3:4" ht="12" customHeight="1">
      <c r="C515" s="155"/>
      <c r="D515" s="214"/>
    </row>
    <row r="516" spans="3:4" ht="12" customHeight="1">
      <c r="C516" s="155"/>
      <c r="D516" s="214"/>
    </row>
    <row r="517" spans="3:4" ht="12" customHeight="1">
      <c r="C517" s="155"/>
      <c r="D517" s="214"/>
    </row>
    <row r="518" spans="3:4" ht="12" customHeight="1">
      <c r="C518" s="155"/>
      <c r="D518" s="214"/>
    </row>
    <row r="519" spans="3:4" ht="12" customHeight="1">
      <c r="C519" s="155"/>
      <c r="D519" s="214"/>
    </row>
    <row r="520" spans="3:4" ht="12" customHeight="1">
      <c r="C520" s="155"/>
      <c r="D520" s="214"/>
    </row>
    <row r="521" spans="3:4" ht="12" customHeight="1">
      <c r="C521" s="155"/>
      <c r="D521" s="214"/>
    </row>
    <row r="522" spans="3:4" ht="12" customHeight="1">
      <c r="C522" s="155"/>
      <c r="D522" s="214"/>
    </row>
    <row r="523" spans="3:4" ht="12" customHeight="1">
      <c r="C523" s="155"/>
      <c r="D523" s="214"/>
    </row>
    <row r="524" spans="3:4" ht="12" customHeight="1">
      <c r="C524" s="155"/>
      <c r="D524" s="214"/>
    </row>
    <row r="525" spans="3:4" ht="12" customHeight="1">
      <c r="C525" s="155"/>
      <c r="D525" s="214"/>
    </row>
    <row r="526" spans="3:4" ht="12" customHeight="1">
      <c r="C526" s="155"/>
      <c r="D526" s="214"/>
    </row>
    <row r="527" spans="3:4" ht="12" customHeight="1">
      <c r="C527" s="155"/>
      <c r="D527" s="214"/>
    </row>
    <row r="528" spans="3:4" ht="12" customHeight="1">
      <c r="C528" s="155"/>
      <c r="D528" s="214"/>
    </row>
    <row r="529" spans="3:4" ht="12" customHeight="1">
      <c r="C529" s="155"/>
      <c r="D529" s="214"/>
    </row>
    <row r="530" spans="3:4" ht="12" customHeight="1">
      <c r="C530" s="155"/>
      <c r="D530" s="214"/>
    </row>
    <row r="531" spans="3:4" ht="12" customHeight="1">
      <c r="C531" s="155"/>
      <c r="D531" s="214"/>
    </row>
    <row r="532" spans="3:4" ht="12" customHeight="1">
      <c r="C532" s="155"/>
      <c r="D532" s="214"/>
    </row>
    <row r="533" spans="3:4" ht="12" customHeight="1">
      <c r="C533" s="155"/>
      <c r="D533" s="214"/>
    </row>
    <row r="534" spans="3:4" ht="12" customHeight="1">
      <c r="C534" s="155"/>
      <c r="D534" s="214"/>
    </row>
    <row r="535" spans="3:4" ht="12" customHeight="1">
      <c r="C535" s="155"/>
      <c r="D535" s="214"/>
    </row>
    <row r="536" spans="3:4" ht="12" customHeight="1">
      <c r="C536" s="155"/>
      <c r="D536" s="214"/>
    </row>
    <row r="537" spans="3:4" ht="12" customHeight="1">
      <c r="C537" s="155"/>
      <c r="D537" s="214"/>
    </row>
    <row r="538" spans="3:4" ht="12" customHeight="1">
      <c r="C538" s="155"/>
      <c r="D538" s="214"/>
    </row>
    <row r="539" spans="3:4" ht="12" customHeight="1">
      <c r="C539" s="155"/>
      <c r="D539" s="214"/>
    </row>
    <row r="540" spans="3:4" ht="12" customHeight="1">
      <c r="C540" s="155"/>
      <c r="D540" s="214"/>
    </row>
    <row r="541" spans="3:4" ht="12" customHeight="1">
      <c r="C541" s="155"/>
      <c r="D541" s="214"/>
    </row>
    <row r="542" spans="3:4" ht="12" customHeight="1">
      <c r="C542" s="155"/>
      <c r="D542" s="214"/>
    </row>
    <row r="543" spans="3:4" ht="12" customHeight="1">
      <c r="C543" s="155"/>
      <c r="D543" s="214"/>
    </row>
    <row r="544" spans="3:4" ht="12" customHeight="1">
      <c r="C544" s="155"/>
      <c r="D544" s="214"/>
    </row>
    <row r="545" spans="3:4" ht="12" customHeight="1">
      <c r="C545" s="155"/>
      <c r="D545" s="214"/>
    </row>
    <row r="546" spans="3:4" ht="12" customHeight="1">
      <c r="C546" s="155"/>
      <c r="D546" s="214"/>
    </row>
    <row r="547" spans="3:4" ht="12" customHeight="1">
      <c r="C547" s="155"/>
      <c r="D547" s="214"/>
    </row>
    <row r="548" spans="3:4" ht="12" customHeight="1">
      <c r="C548" s="155"/>
      <c r="D548" s="214"/>
    </row>
    <row r="549" spans="3:4" ht="12" customHeight="1">
      <c r="C549" s="155"/>
      <c r="D549" s="214"/>
    </row>
    <row r="550" spans="3:4" ht="12" customHeight="1">
      <c r="C550" s="155"/>
      <c r="D550" s="214"/>
    </row>
    <row r="551" spans="3:4" ht="12" customHeight="1">
      <c r="C551" s="155"/>
      <c r="D551" s="214"/>
    </row>
    <row r="552" spans="3:4" ht="12" customHeight="1">
      <c r="C552" s="155"/>
      <c r="D552" s="214"/>
    </row>
    <row r="553" spans="3:4" ht="12" customHeight="1">
      <c r="C553" s="155"/>
      <c r="D553" s="214"/>
    </row>
    <row r="554" spans="3:4" ht="12" customHeight="1">
      <c r="C554" s="155"/>
      <c r="D554" s="214"/>
    </row>
    <row r="555" spans="3:4" ht="12" customHeight="1">
      <c r="C555" s="155"/>
      <c r="D555" s="214"/>
    </row>
    <row r="556" spans="3:4" ht="12" customHeight="1">
      <c r="C556" s="155"/>
      <c r="D556" s="214"/>
    </row>
    <row r="557" spans="3:4" ht="12" customHeight="1">
      <c r="C557" s="155"/>
      <c r="D557" s="214"/>
    </row>
    <row r="558" spans="3:4" ht="12" customHeight="1">
      <c r="C558" s="155"/>
      <c r="D558" s="214"/>
    </row>
    <row r="559" spans="3:4" ht="12" customHeight="1">
      <c r="C559" s="155"/>
      <c r="D559" s="214"/>
    </row>
    <row r="560" spans="3:4" ht="12" customHeight="1">
      <c r="C560" s="155"/>
      <c r="D560" s="214"/>
    </row>
    <row r="561" spans="3:4" ht="12" customHeight="1">
      <c r="C561" s="155"/>
      <c r="D561" s="214"/>
    </row>
    <row r="562" spans="3:4" ht="12" customHeight="1">
      <c r="C562" s="155"/>
      <c r="D562" s="214"/>
    </row>
    <row r="563" spans="3:4" ht="12" customHeight="1">
      <c r="C563" s="155"/>
      <c r="D563" s="214"/>
    </row>
    <row r="564" spans="3:4" ht="12" customHeight="1">
      <c r="C564" s="155"/>
      <c r="D564" s="214"/>
    </row>
    <row r="565" spans="3:4" ht="12" customHeight="1">
      <c r="C565" s="155"/>
      <c r="D565" s="214"/>
    </row>
    <row r="566" spans="3:4" ht="12" customHeight="1">
      <c r="C566" s="155"/>
      <c r="D566" s="214"/>
    </row>
    <row r="567" spans="3:4" ht="12" customHeight="1">
      <c r="C567" s="155"/>
      <c r="D567" s="214"/>
    </row>
    <row r="568" spans="3:4" ht="12" customHeight="1">
      <c r="C568" s="155"/>
      <c r="D568" s="214"/>
    </row>
    <row r="569" spans="3:4" ht="12" customHeight="1">
      <c r="C569" s="155"/>
      <c r="D569" s="214"/>
    </row>
    <row r="570" spans="3:4" ht="12" customHeight="1">
      <c r="C570" s="155"/>
      <c r="D570" s="214"/>
    </row>
    <row r="571" spans="3:4" ht="12" customHeight="1">
      <c r="C571" s="155"/>
      <c r="D571" s="214"/>
    </row>
    <row r="572" spans="3:4" ht="12" customHeight="1">
      <c r="C572" s="155"/>
      <c r="D572" s="214"/>
    </row>
    <row r="573" spans="3:4" ht="12" customHeight="1">
      <c r="C573" s="155"/>
      <c r="D573" s="214"/>
    </row>
    <row r="574" spans="3:4" ht="12" customHeight="1">
      <c r="C574" s="155"/>
      <c r="D574" s="214"/>
    </row>
    <row r="575" spans="3:4" ht="12" customHeight="1">
      <c r="C575" s="155"/>
      <c r="D575" s="214"/>
    </row>
    <row r="576" spans="3:4" ht="12" customHeight="1">
      <c r="C576" s="155"/>
      <c r="D576" s="214"/>
    </row>
    <row r="577" spans="3:4" ht="12" customHeight="1">
      <c r="C577" s="155"/>
      <c r="D577" s="214"/>
    </row>
    <row r="578" spans="3:4" ht="12" customHeight="1">
      <c r="C578" s="155"/>
      <c r="D578" s="214"/>
    </row>
    <row r="579" spans="3:4" ht="12" customHeight="1">
      <c r="C579" s="155"/>
      <c r="D579" s="214"/>
    </row>
    <row r="580" spans="3:4" ht="12" customHeight="1">
      <c r="C580" s="155"/>
      <c r="D580" s="214"/>
    </row>
    <row r="581" spans="3:4" ht="12" customHeight="1">
      <c r="C581" s="155"/>
      <c r="D581" s="214"/>
    </row>
    <row r="582" spans="3:4" ht="12" customHeight="1">
      <c r="C582" s="155"/>
      <c r="D582" s="214"/>
    </row>
    <row r="583" spans="3:4" ht="12" customHeight="1">
      <c r="C583" s="155"/>
      <c r="D583" s="214"/>
    </row>
    <row r="584" spans="3:4" ht="12" customHeight="1">
      <c r="C584" s="155"/>
      <c r="D584" s="214"/>
    </row>
    <row r="585" spans="3:4" ht="12" customHeight="1">
      <c r="C585" s="155"/>
      <c r="D585" s="214"/>
    </row>
    <row r="586" spans="3:4" ht="12" customHeight="1">
      <c r="C586" s="155"/>
      <c r="D586" s="214"/>
    </row>
    <row r="587" spans="3:4" ht="12" customHeight="1">
      <c r="C587" s="155"/>
      <c r="D587" s="214"/>
    </row>
    <row r="588" spans="3:4" ht="12" customHeight="1">
      <c r="C588" s="155"/>
      <c r="D588" s="214"/>
    </row>
    <row r="589" spans="3:4" ht="12" customHeight="1">
      <c r="C589" s="155"/>
      <c r="D589" s="214"/>
    </row>
    <row r="590" spans="3:4" ht="12" customHeight="1">
      <c r="C590" s="155"/>
      <c r="D590" s="214"/>
    </row>
    <row r="591" spans="3:4" ht="12" customHeight="1">
      <c r="C591" s="155"/>
      <c r="D591" s="214"/>
    </row>
    <row r="592" spans="3:4" ht="12" customHeight="1">
      <c r="C592" s="155"/>
      <c r="D592" s="214"/>
    </row>
    <row r="593" spans="3:4" ht="12" customHeight="1">
      <c r="C593" s="155"/>
      <c r="D593" s="214"/>
    </row>
    <row r="594" spans="3:4" ht="12" customHeight="1">
      <c r="C594" s="155"/>
      <c r="D594" s="214"/>
    </row>
    <row r="595" spans="3:4" ht="12" customHeight="1">
      <c r="C595" s="155"/>
      <c r="D595" s="214"/>
    </row>
    <row r="596" spans="3:4" ht="12" customHeight="1">
      <c r="C596" s="155"/>
      <c r="D596" s="214"/>
    </row>
    <row r="597" spans="3:4" ht="12" customHeight="1">
      <c r="C597" s="155"/>
      <c r="D597" s="214"/>
    </row>
    <row r="598" spans="3:4" ht="12" customHeight="1">
      <c r="C598" s="155"/>
      <c r="D598" s="214"/>
    </row>
    <row r="599" spans="3:4" ht="12" customHeight="1">
      <c r="C599" s="155"/>
      <c r="D599" s="214"/>
    </row>
    <row r="600" spans="3:4" ht="12" customHeight="1">
      <c r="C600" s="155"/>
      <c r="D600" s="214"/>
    </row>
    <row r="601" spans="3:4" ht="12" customHeight="1">
      <c r="C601" s="155"/>
      <c r="D601" s="214"/>
    </row>
    <row r="602" spans="3:4" ht="12" customHeight="1">
      <c r="C602" s="155"/>
      <c r="D602" s="214"/>
    </row>
    <row r="603" spans="3:4" ht="12" customHeight="1">
      <c r="C603" s="155"/>
      <c r="D603" s="214"/>
    </row>
    <row r="604" spans="3:4" ht="12" customHeight="1">
      <c r="C604" s="155"/>
      <c r="D604" s="214"/>
    </row>
    <row r="605" spans="3:4" ht="12" customHeight="1">
      <c r="C605" s="155"/>
      <c r="D605" s="214"/>
    </row>
    <row r="606" spans="3:4" ht="12" customHeight="1">
      <c r="C606" s="155"/>
      <c r="D606" s="214"/>
    </row>
    <row r="607" spans="3:4" ht="12" customHeight="1">
      <c r="C607" s="155"/>
      <c r="D607" s="214"/>
    </row>
    <row r="608" spans="3:4" ht="12" customHeight="1">
      <c r="C608" s="155"/>
      <c r="D608" s="214"/>
    </row>
    <row r="609" spans="3:4" ht="12" customHeight="1">
      <c r="C609" s="155"/>
      <c r="D609" s="214"/>
    </row>
    <row r="610" spans="3:4" ht="12" customHeight="1">
      <c r="C610" s="155"/>
      <c r="D610" s="214"/>
    </row>
    <row r="611" spans="3:4" ht="12" customHeight="1">
      <c r="C611" s="155"/>
      <c r="D611" s="214"/>
    </row>
    <row r="612" spans="3:4" ht="12" customHeight="1">
      <c r="C612" s="155"/>
      <c r="D612" s="214"/>
    </row>
    <row r="613" spans="3:4" ht="12" customHeight="1">
      <c r="C613" s="155"/>
      <c r="D613" s="214"/>
    </row>
    <row r="614" spans="3:4" ht="12" customHeight="1">
      <c r="C614" s="155"/>
      <c r="D614" s="214"/>
    </row>
    <row r="615" spans="3:4" ht="12" customHeight="1">
      <c r="C615" s="155"/>
      <c r="D615" s="214"/>
    </row>
    <row r="616" spans="3:4" ht="12" customHeight="1">
      <c r="C616" s="155"/>
      <c r="D616" s="214"/>
    </row>
    <row r="617" spans="3:4" ht="12" customHeight="1">
      <c r="C617" s="155"/>
      <c r="D617" s="214"/>
    </row>
    <row r="618" spans="3:4" ht="12" customHeight="1">
      <c r="C618" s="155"/>
      <c r="D618" s="214"/>
    </row>
    <row r="619" spans="3:4" ht="12" customHeight="1">
      <c r="C619" s="155"/>
      <c r="D619" s="214"/>
    </row>
    <row r="620" spans="3:4" ht="12" customHeight="1">
      <c r="C620" s="155"/>
      <c r="D620" s="214"/>
    </row>
    <row r="621" spans="3:4" ht="12" customHeight="1">
      <c r="C621" s="155"/>
      <c r="D621" s="214"/>
    </row>
    <row r="622" spans="3:4" ht="12" customHeight="1">
      <c r="C622" s="155"/>
      <c r="D622" s="214"/>
    </row>
    <row r="623" spans="3:4" ht="12" customHeight="1">
      <c r="C623" s="155"/>
      <c r="D623" s="214"/>
    </row>
    <row r="624" spans="3:4" ht="12" customHeight="1">
      <c r="C624" s="155"/>
      <c r="D624" s="214"/>
    </row>
    <row r="625" spans="3:4" ht="12" customHeight="1">
      <c r="C625" s="155"/>
      <c r="D625" s="214"/>
    </row>
    <row r="626" spans="3:4" ht="12" customHeight="1">
      <c r="C626" s="155"/>
      <c r="D626" s="214"/>
    </row>
    <row r="627" spans="3:4" ht="12" customHeight="1">
      <c r="C627" s="155"/>
      <c r="D627" s="214"/>
    </row>
    <row r="628" spans="3:4" ht="12" customHeight="1">
      <c r="C628" s="155"/>
      <c r="D628" s="214"/>
    </row>
    <row r="629" spans="3:4" ht="12" customHeight="1">
      <c r="C629" s="155"/>
      <c r="D629" s="214"/>
    </row>
    <row r="630" spans="3:4" ht="12" customHeight="1">
      <c r="C630" s="155"/>
      <c r="D630" s="214"/>
    </row>
    <row r="631" spans="3:4" ht="12" customHeight="1">
      <c r="C631" s="155"/>
      <c r="D631" s="214"/>
    </row>
    <row r="632" spans="3:4" ht="12" customHeight="1">
      <c r="C632" s="155"/>
      <c r="D632" s="214"/>
    </row>
    <row r="633" spans="3:4" ht="12" customHeight="1">
      <c r="C633" s="155"/>
      <c r="D633" s="214"/>
    </row>
    <row r="634" spans="3:4" ht="12" customHeight="1">
      <c r="C634" s="155"/>
      <c r="D634" s="214"/>
    </row>
    <row r="635" spans="3:4" ht="12" customHeight="1">
      <c r="C635" s="155"/>
      <c r="D635" s="214"/>
    </row>
    <row r="636" spans="3:4" ht="12" customHeight="1">
      <c r="C636" s="155"/>
      <c r="D636" s="214"/>
    </row>
    <row r="637" spans="3:4" ht="12" customHeight="1">
      <c r="C637" s="155"/>
      <c r="D637" s="214"/>
    </row>
    <row r="638" spans="3:4" ht="12" customHeight="1">
      <c r="C638" s="155"/>
      <c r="D638" s="214"/>
    </row>
    <row r="639" spans="3:4" ht="12" customHeight="1">
      <c r="C639" s="155"/>
      <c r="D639" s="214"/>
    </row>
    <row r="640" spans="3:4" ht="12" customHeight="1">
      <c r="C640" s="155"/>
      <c r="D640" s="214"/>
    </row>
    <row r="641" spans="3:4" ht="12" customHeight="1">
      <c r="C641" s="155"/>
      <c r="D641" s="214"/>
    </row>
    <row r="642" spans="3:4" ht="12" customHeight="1">
      <c r="C642" s="155"/>
      <c r="D642" s="214"/>
    </row>
    <row r="643" spans="3:4" ht="12" customHeight="1">
      <c r="C643" s="155"/>
      <c r="D643" s="214"/>
    </row>
    <row r="644" spans="3:4" ht="12" customHeight="1">
      <c r="C644" s="155"/>
      <c r="D644" s="214"/>
    </row>
    <row r="645" spans="3:4" ht="12" customHeight="1">
      <c r="C645" s="155"/>
      <c r="D645" s="214"/>
    </row>
    <row r="646" spans="3:4" ht="12" customHeight="1">
      <c r="C646" s="155"/>
      <c r="D646" s="214"/>
    </row>
    <row r="647" spans="3:4" ht="12" customHeight="1">
      <c r="C647" s="155"/>
      <c r="D647" s="214"/>
    </row>
    <row r="648" spans="3:4" ht="12" customHeight="1">
      <c r="C648" s="155"/>
      <c r="D648" s="214"/>
    </row>
    <row r="649" spans="3:4" ht="12" customHeight="1">
      <c r="C649" s="155"/>
      <c r="D649" s="214"/>
    </row>
    <row r="650" spans="3:4" ht="12" customHeight="1">
      <c r="C650" s="155"/>
      <c r="D650" s="214"/>
    </row>
    <row r="651" spans="3:4" ht="12" customHeight="1">
      <c r="C651" s="155"/>
      <c r="D651" s="214"/>
    </row>
    <row r="652" spans="3:4" ht="12" customHeight="1">
      <c r="C652" s="155"/>
      <c r="D652" s="214"/>
    </row>
    <row r="653" spans="3:4" ht="12" customHeight="1">
      <c r="C653" s="155"/>
      <c r="D653" s="214"/>
    </row>
    <row r="654" spans="3:4" ht="12" customHeight="1">
      <c r="C654" s="155"/>
      <c r="D654" s="214"/>
    </row>
    <row r="655" spans="3:4" ht="12" customHeight="1">
      <c r="C655" s="155"/>
      <c r="D655" s="214"/>
    </row>
    <row r="656" spans="3:4" ht="12" customHeight="1">
      <c r="C656" s="155"/>
      <c r="D656" s="214"/>
    </row>
    <row r="657" spans="3:4" ht="12" customHeight="1">
      <c r="C657" s="155"/>
      <c r="D657" s="214"/>
    </row>
    <row r="658" spans="3:4" ht="12" customHeight="1">
      <c r="C658" s="155"/>
      <c r="D658" s="214"/>
    </row>
    <row r="659" spans="3:4" ht="12" customHeight="1">
      <c r="C659" s="155"/>
      <c r="D659" s="214"/>
    </row>
    <row r="660" spans="3:4" ht="12" customHeight="1">
      <c r="C660" s="155"/>
      <c r="D660" s="214"/>
    </row>
    <row r="661" spans="3:4" ht="12" customHeight="1">
      <c r="C661" s="155"/>
      <c r="D661" s="214"/>
    </row>
    <row r="662" spans="3:4" ht="12" customHeight="1">
      <c r="C662" s="155"/>
      <c r="D662" s="214"/>
    </row>
    <row r="663" spans="3:4" ht="12" customHeight="1">
      <c r="C663" s="155"/>
      <c r="D663" s="214"/>
    </row>
    <row r="664" spans="3:4" ht="12" customHeight="1">
      <c r="C664" s="155"/>
      <c r="D664" s="214"/>
    </row>
    <row r="665" spans="3:4" ht="12" customHeight="1">
      <c r="C665" s="155"/>
      <c r="D665" s="214"/>
    </row>
    <row r="666" spans="3:4" ht="12" customHeight="1">
      <c r="C666" s="155"/>
      <c r="D666" s="214"/>
    </row>
    <row r="667" spans="3:4" ht="12" customHeight="1">
      <c r="C667" s="155"/>
      <c r="D667" s="214"/>
    </row>
    <row r="668" spans="3:4" ht="12" customHeight="1">
      <c r="C668" s="155"/>
      <c r="D668" s="214"/>
    </row>
    <row r="669" spans="3:4" ht="12" customHeight="1">
      <c r="C669" s="155"/>
      <c r="D669" s="214"/>
    </row>
    <row r="670" spans="3:4" ht="12" customHeight="1">
      <c r="C670" s="155"/>
      <c r="D670" s="214"/>
    </row>
    <row r="671" spans="3:4" ht="12" customHeight="1">
      <c r="C671" s="155"/>
      <c r="D671" s="214"/>
    </row>
    <row r="672" spans="3:4" ht="12" customHeight="1">
      <c r="C672" s="155"/>
      <c r="D672" s="214"/>
    </row>
    <row r="673" spans="3:4" ht="12" customHeight="1">
      <c r="C673" s="155"/>
      <c r="D673" s="214"/>
    </row>
    <row r="674" spans="3:4" ht="12" customHeight="1">
      <c r="C674" s="155"/>
      <c r="D674" s="214"/>
    </row>
    <row r="675" spans="3:4" ht="12" customHeight="1">
      <c r="C675" s="155"/>
      <c r="D675" s="214"/>
    </row>
    <row r="676" spans="3:4" ht="12" customHeight="1">
      <c r="C676" s="155"/>
      <c r="D676" s="214"/>
    </row>
    <row r="677" spans="3:4" ht="12" customHeight="1">
      <c r="C677" s="155"/>
      <c r="D677" s="214"/>
    </row>
    <row r="678" spans="3:4" ht="12" customHeight="1">
      <c r="C678" s="155"/>
      <c r="D678" s="214"/>
    </row>
    <row r="679" spans="3:4" ht="12" customHeight="1">
      <c r="C679" s="155"/>
      <c r="D679" s="214"/>
    </row>
    <row r="680" spans="3:4" ht="12" customHeight="1">
      <c r="C680" s="155"/>
      <c r="D680" s="214"/>
    </row>
    <row r="681" spans="3:4" ht="12" customHeight="1">
      <c r="C681" s="155"/>
      <c r="D681" s="214"/>
    </row>
    <row r="682" spans="3:4" ht="12" customHeight="1">
      <c r="C682" s="155"/>
      <c r="D682" s="214"/>
    </row>
    <row r="683" spans="3:4" ht="12" customHeight="1">
      <c r="C683" s="155"/>
      <c r="D683" s="214"/>
    </row>
    <row r="684" spans="3:4" ht="12" customHeight="1">
      <c r="C684" s="155"/>
      <c r="D684" s="214"/>
    </row>
    <row r="685" spans="3:4" ht="12" customHeight="1">
      <c r="C685" s="155"/>
      <c r="D685" s="214"/>
    </row>
    <row r="686" spans="3:4" ht="12" customHeight="1">
      <c r="C686" s="155"/>
      <c r="D686" s="214"/>
    </row>
    <row r="687" spans="3:4" ht="12" customHeight="1">
      <c r="C687" s="155"/>
      <c r="D687" s="214"/>
    </row>
    <row r="688" spans="3:4" ht="12" customHeight="1">
      <c r="C688" s="155"/>
      <c r="D688" s="214"/>
    </row>
    <row r="689" spans="3:4" ht="12" customHeight="1">
      <c r="C689" s="155"/>
      <c r="D689" s="214"/>
    </row>
    <row r="690" spans="3:4" ht="12" customHeight="1">
      <c r="C690" s="155"/>
      <c r="D690" s="214"/>
    </row>
    <row r="691" spans="3:4" ht="12" customHeight="1">
      <c r="C691" s="155"/>
      <c r="D691" s="214"/>
    </row>
    <row r="692" spans="3:4" ht="12" customHeight="1">
      <c r="C692" s="155"/>
      <c r="D692" s="214"/>
    </row>
    <row r="693" spans="3:4" ht="12" customHeight="1">
      <c r="C693" s="155"/>
      <c r="D693" s="214"/>
    </row>
    <row r="694" spans="3:4" ht="12" customHeight="1">
      <c r="C694" s="155"/>
      <c r="D694" s="214"/>
    </row>
    <row r="695" spans="3:4" ht="12" customHeight="1">
      <c r="C695" s="155"/>
      <c r="D695" s="214"/>
    </row>
    <row r="696" spans="3:4" ht="12" customHeight="1">
      <c r="C696" s="155"/>
      <c r="D696" s="214"/>
    </row>
    <row r="697" spans="3:4" ht="12" customHeight="1">
      <c r="C697" s="155"/>
      <c r="D697" s="214"/>
    </row>
    <row r="698" spans="3:4" ht="12" customHeight="1">
      <c r="C698" s="155"/>
      <c r="D698" s="214"/>
    </row>
    <row r="699" spans="3:4" ht="12" customHeight="1">
      <c r="C699" s="155"/>
      <c r="D699" s="214"/>
    </row>
    <row r="700" spans="3:4" ht="12" customHeight="1">
      <c r="C700" s="155"/>
      <c r="D700" s="214"/>
    </row>
    <row r="701" spans="3:4" ht="12" customHeight="1">
      <c r="C701" s="155"/>
      <c r="D701" s="214"/>
    </row>
    <row r="702" spans="3:4" ht="12" customHeight="1">
      <c r="C702" s="155"/>
      <c r="D702" s="214"/>
    </row>
    <row r="703" spans="3:4" ht="12" customHeight="1">
      <c r="C703" s="155"/>
      <c r="D703" s="214"/>
    </row>
    <row r="704" spans="3:4" ht="12" customHeight="1">
      <c r="C704" s="155"/>
      <c r="D704" s="214"/>
    </row>
    <row r="705" spans="3:4" ht="12" customHeight="1">
      <c r="C705" s="155"/>
      <c r="D705" s="214"/>
    </row>
    <row r="706" spans="3:4" ht="12" customHeight="1">
      <c r="C706" s="155"/>
      <c r="D706" s="214"/>
    </row>
    <row r="707" spans="3:4" ht="12" customHeight="1">
      <c r="C707" s="155"/>
      <c r="D707" s="214"/>
    </row>
    <row r="708" spans="3:4" ht="12" customHeight="1">
      <c r="C708" s="155"/>
      <c r="D708" s="214"/>
    </row>
    <row r="709" spans="3:4" ht="12" customHeight="1">
      <c r="C709" s="155"/>
      <c r="D709" s="214"/>
    </row>
    <row r="710" spans="3:4" ht="12" customHeight="1">
      <c r="C710" s="155"/>
      <c r="D710" s="214"/>
    </row>
    <row r="711" spans="3:4" ht="12" customHeight="1">
      <c r="C711" s="155"/>
      <c r="D711" s="214"/>
    </row>
    <row r="712" spans="3:4" ht="12" customHeight="1">
      <c r="C712" s="155"/>
      <c r="D712" s="214"/>
    </row>
    <row r="713" spans="3:4" ht="12" customHeight="1">
      <c r="C713" s="155"/>
      <c r="D713" s="214"/>
    </row>
    <row r="714" spans="3:4" ht="12" customHeight="1">
      <c r="C714" s="155"/>
      <c r="D714" s="214"/>
    </row>
    <row r="715" spans="3:4" ht="12" customHeight="1">
      <c r="C715" s="155"/>
      <c r="D715" s="214"/>
    </row>
    <row r="716" spans="3:4" ht="12" customHeight="1">
      <c r="C716" s="155"/>
      <c r="D716" s="214"/>
    </row>
    <row r="717" spans="3:4" ht="12" customHeight="1">
      <c r="C717" s="155"/>
      <c r="D717" s="214"/>
    </row>
    <row r="718" spans="3:4" ht="12" customHeight="1">
      <c r="C718" s="155"/>
      <c r="D718" s="214"/>
    </row>
    <row r="719" spans="3:4" ht="12" customHeight="1">
      <c r="C719" s="155"/>
      <c r="D719" s="214"/>
    </row>
    <row r="720" spans="3:4" ht="12" customHeight="1">
      <c r="C720" s="155"/>
      <c r="D720" s="214"/>
    </row>
    <row r="721" spans="3:4" ht="12" customHeight="1">
      <c r="C721" s="155"/>
      <c r="D721" s="214"/>
    </row>
    <row r="722" spans="3:4" ht="12" customHeight="1">
      <c r="C722" s="155"/>
      <c r="D722" s="214"/>
    </row>
    <row r="723" spans="3:4" ht="12" customHeight="1">
      <c r="C723" s="155"/>
      <c r="D723" s="214"/>
    </row>
    <row r="724" spans="3:4" ht="12" customHeight="1">
      <c r="C724" s="155"/>
      <c r="D724" s="214"/>
    </row>
    <row r="725" spans="3:4" ht="12" customHeight="1">
      <c r="C725" s="155"/>
      <c r="D725" s="214"/>
    </row>
    <row r="726" spans="3:4" ht="12" customHeight="1">
      <c r="C726" s="155"/>
      <c r="D726" s="214"/>
    </row>
    <row r="727" spans="3:4" ht="12" customHeight="1">
      <c r="C727" s="155"/>
      <c r="D727" s="214"/>
    </row>
    <row r="728" spans="3:4" ht="12" customHeight="1">
      <c r="C728" s="155"/>
      <c r="D728" s="214"/>
    </row>
    <row r="729" spans="3:4" ht="12" customHeight="1">
      <c r="C729" s="155"/>
      <c r="D729" s="214"/>
    </row>
    <row r="730" spans="3:4" ht="12" customHeight="1">
      <c r="C730" s="155"/>
      <c r="D730" s="214"/>
    </row>
    <row r="731" spans="3:4" ht="12" customHeight="1">
      <c r="C731" s="155"/>
      <c r="D731" s="214"/>
    </row>
    <row r="732" spans="3:4" ht="12" customHeight="1">
      <c r="C732" s="155"/>
      <c r="D732" s="214"/>
    </row>
    <row r="733" spans="3:4" ht="12" customHeight="1">
      <c r="C733" s="155"/>
      <c r="D733" s="214"/>
    </row>
    <row r="734" spans="3:4" ht="12" customHeight="1">
      <c r="C734" s="155"/>
      <c r="D734" s="214"/>
    </row>
    <row r="735" spans="3:4" ht="12" customHeight="1">
      <c r="C735" s="155"/>
      <c r="D735" s="214"/>
    </row>
    <row r="736" spans="3:4" ht="12" customHeight="1">
      <c r="C736" s="155"/>
      <c r="D736" s="214"/>
    </row>
    <row r="737" spans="3:4" ht="12" customHeight="1">
      <c r="C737" s="155"/>
      <c r="D737" s="214"/>
    </row>
    <row r="738" spans="3:4" ht="12" customHeight="1">
      <c r="C738" s="155"/>
      <c r="D738" s="214"/>
    </row>
    <row r="739" spans="3:4" ht="12" customHeight="1">
      <c r="C739" s="155"/>
      <c r="D739" s="214"/>
    </row>
    <row r="740" spans="3:4" ht="12" customHeight="1">
      <c r="C740" s="155"/>
      <c r="D740" s="214"/>
    </row>
    <row r="741" spans="3:4" ht="12" customHeight="1">
      <c r="C741" s="155"/>
      <c r="D741" s="214"/>
    </row>
    <row r="742" spans="3:4" ht="12" customHeight="1">
      <c r="C742" s="155"/>
      <c r="D742" s="214"/>
    </row>
    <row r="743" spans="3:4" ht="12" customHeight="1">
      <c r="C743" s="155"/>
      <c r="D743" s="214"/>
    </row>
    <row r="744" spans="3:4" ht="12" customHeight="1">
      <c r="C744" s="155"/>
      <c r="D744" s="214"/>
    </row>
    <row r="745" spans="3:4" ht="12" customHeight="1">
      <c r="C745" s="155"/>
      <c r="D745" s="214"/>
    </row>
    <row r="746" spans="3:4" ht="12" customHeight="1">
      <c r="C746" s="155"/>
      <c r="D746" s="214"/>
    </row>
    <row r="747" spans="3:4" ht="12" customHeight="1">
      <c r="C747" s="155"/>
      <c r="D747" s="214"/>
    </row>
    <row r="748" spans="3:4" ht="12" customHeight="1">
      <c r="C748" s="155"/>
      <c r="D748" s="214"/>
    </row>
    <row r="749" spans="3:4" ht="12" customHeight="1">
      <c r="C749" s="155"/>
      <c r="D749" s="214"/>
    </row>
    <row r="750" spans="3:4" ht="12" customHeight="1">
      <c r="C750" s="155"/>
      <c r="D750" s="214"/>
    </row>
    <row r="751" spans="3:4" ht="12" customHeight="1">
      <c r="C751" s="155"/>
      <c r="D751" s="214"/>
    </row>
    <row r="752" spans="3:4" ht="12" customHeight="1">
      <c r="C752" s="155"/>
      <c r="D752" s="214"/>
    </row>
    <row r="753" spans="3:4" ht="12" customHeight="1">
      <c r="C753" s="155"/>
      <c r="D753" s="214"/>
    </row>
    <row r="754" spans="3:4" ht="12" customHeight="1">
      <c r="C754" s="155"/>
      <c r="D754" s="214"/>
    </row>
    <row r="755" spans="3:4" ht="12" customHeight="1">
      <c r="C755" s="155"/>
      <c r="D755" s="214"/>
    </row>
    <row r="756" spans="3:4" ht="12" customHeight="1">
      <c r="C756" s="155"/>
      <c r="D756" s="214"/>
    </row>
    <row r="757" spans="3:4" ht="12" customHeight="1">
      <c r="C757" s="155"/>
      <c r="D757" s="214"/>
    </row>
    <row r="758" spans="3:4" ht="12" customHeight="1">
      <c r="C758" s="155"/>
      <c r="D758" s="214"/>
    </row>
    <row r="759" spans="3:4" ht="12" customHeight="1">
      <c r="C759" s="155"/>
      <c r="D759" s="214"/>
    </row>
    <row r="760" spans="3:4" ht="12" customHeight="1">
      <c r="C760" s="155"/>
      <c r="D760" s="214"/>
    </row>
    <row r="761" spans="3:4" ht="12" customHeight="1">
      <c r="C761" s="155"/>
      <c r="D761" s="214"/>
    </row>
    <row r="762" spans="3:4" ht="12" customHeight="1">
      <c r="C762" s="155"/>
      <c r="D762" s="214"/>
    </row>
    <row r="763" spans="3:4" ht="12" customHeight="1">
      <c r="C763" s="155"/>
      <c r="D763" s="214"/>
    </row>
    <row r="764" spans="3:4" ht="12" customHeight="1">
      <c r="C764" s="155"/>
      <c r="D764" s="214"/>
    </row>
    <row r="765" spans="3:4" ht="12" customHeight="1">
      <c r="C765" s="155"/>
      <c r="D765" s="214"/>
    </row>
    <row r="766" spans="3:4" ht="12" customHeight="1">
      <c r="C766" s="155"/>
      <c r="D766" s="214"/>
    </row>
    <row r="767" spans="3:4" ht="12" customHeight="1">
      <c r="C767" s="155"/>
      <c r="D767" s="214"/>
    </row>
    <row r="768" spans="3:4" ht="12" customHeight="1">
      <c r="C768" s="155"/>
      <c r="D768" s="214"/>
    </row>
    <row r="769" spans="3:4" ht="12" customHeight="1">
      <c r="C769" s="155"/>
      <c r="D769" s="214"/>
    </row>
    <row r="770" spans="3:4" ht="12" customHeight="1">
      <c r="C770" s="155"/>
      <c r="D770" s="214"/>
    </row>
    <row r="771" spans="3:4" ht="12" customHeight="1">
      <c r="C771" s="155"/>
      <c r="D771" s="214"/>
    </row>
    <row r="772" spans="3:4" ht="12" customHeight="1">
      <c r="C772" s="155"/>
      <c r="D772" s="214"/>
    </row>
    <row r="773" spans="3:4" ht="12" customHeight="1">
      <c r="C773" s="155"/>
      <c r="D773" s="214"/>
    </row>
    <row r="774" spans="3:4" ht="12" customHeight="1">
      <c r="C774" s="155"/>
      <c r="D774" s="214"/>
    </row>
    <row r="775" spans="3:4" ht="12" customHeight="1">
      <c r="C775" s="155"/>
      <c r="D775" s="214"/>
    </row>
    <row r="776" spans="3:4" ht="12" customHeight="1">
      <c r="C776" s="155"/>
      <c r="D776" s="214"/>
    </row>
    <row r="777" spans="3:4" ht="12" customHeight="1">
      <c r="C777" s="155"/>
      <c r="D777" s="214"/>
    </row>
    <row r="778" spans="3:4" ht="12" customHeight="1">
      <c r="C778" s="155"/>
      <c r="D778" s="214"/>
    </row>
    <row r="779" spans="3:4" ht="12" customHeight="1">
      <c r="C779" s="155"/>
      <c r="D779" s="214"/>
    </row>
    <row r="780" spans="3:4" ht="12" customHeight="1">
      <c r="C780" s="155"/>
      <c r="D780" s="214"/>
    </row>
    <row r="781" spans="3:4" ht="12" customHeight="1">
      <c r="C781" s="155"/>
      <c r="D781" s="214"/>
    </row>
    <row r="782" spans="3:4" ht="12" customHeight="1">
      <c r="C782" s="155"/>
      <c r="D782" s="214"/>
    </row>
    <row r="783" spans="3:4" ht="12" customHeight="1">
      <c r="C783" s="155"/>
      <c r="D783" s="214"/>
    </row>
    <row r="784" spans="3:4" ht="12" customHeight="1">
      <c r="C784" s="155"/>
      <c r="D784" s="214"/>
    </row>
    <row r="785" spans="3:4" ht="12" customHeight="1">
      <c r="C785" s="155"/>
      <c r="D785" s="214"/>
    </row>
    <row r="786" spans="3:4" ht="12" customHeight="1">
      <c r="C786" s="155"/>
      <c r="D786" s="214"/>
    </row>
    <row r="787" spans="3:4" ht="12" customHeight="1">
      <c r="C787" s="155"/>
      <c r="D787" s="214"/>
    </row>
    <row r="788" spans="3:4" ht="12" customHeight="1">
      <c r="C788" s="155"/>
      <c r="D788" s="214"/>
    </row>
    <row r="789" spans="3:4" ht="12" customHeight="1">
      <c r="C789" s="155"/>
      <c r="D789" s="214"/>
    </row>
    <row r="790" spans="3:4" ht="12" customHeight="1">
      <c r="C790" s="155"/>
      <c r="D790" s="214"/>
    </row>
    <row r="791" spans="3:4" ht="12" customHeight="1">
      <c r="C791" s="155"/>
      <c r="D791" s="214"/>
    </row>
    <row r="792" spans="3:4" ht="12" customHeight="1">
      <c r="C792" s="155"/>
      <c r="D792" s="214"/>
    </row>
    <row r="793" spans="3:4" ht="12" customHeight="1">
      <c r="C793" s="155"/>
      <c r="D793" s="214"/>
    </row>
    <row r="794" spans="3:4" ht="12" customHeight="1">
      <c r="C794" s="155"/>
      <c r="D794" s="214"/>
    </row>
    <row r="795" spans="3:4" ht="12" customHeight="1">
      <c r="C795" s="155"/>
      <c r="D795" s="214"/>
    </row>
    <row r="796" spans="3:4" ht="12" customHeight="1">
      <c r="C796" s="155"/>
      <c r="D796" s="214"/>
    </row>
    <row r="797" spans="3:4" ht="12" customHeight="1">
      <c r="C797" s="155"/>
      <c r="D797" s="214"/>
    </row>
    <row r="798" spans="3:4" ht="12" customHeight="1">
      <c r="C798" s="155"/>
      <c r="D798" s="214"/>
    </row>
    <row r="799" spans="3:4" ht="12" customHeight="1">
      <c r="C799" s="155"/>
      <c r="D799" s="214"/>
    </row>
    <row r="800" spans="3:4" ht="12" customHeight="1">
      <c r="C800" s="155"/>
      <c r="D800" s="214"/>
    </row>
    <row r="801" spans="3:4" ht="12" customHeight="1">
      <c r="C801" s="155"/>
      <c r="D801" s="214"/>
    </row>
    <row r="802" spans="3:4" ht="12" customHeight="1">
      <c r="C802" s="155"/>
      <c r="D802" s="214"/>
    </row>
    <row r="803" spans="3:4" ht="12" customHeight="1">
      <c r="C803" s="155"/>
      <c r="D803" s="214"/>
    </row>
    <row r="804" spans="3:4" ht="12" customHeight="1">
      <c r="C804" s="155"/>
      <c r="D804" s="214"/>
    </row>
    <row r="805" spans="3:4" ht="12" customHeight="1">
      <c r="C805" s="155"/>
      <c r="D805" s="214"/>
    </row>
    <row r="806" spans="3:4" ht="12" customHeight="1">
      <c r="C806" s="155"/>
      <c r="D806" s="214"/>
    </row>
    <row r="807" spans="3:4" ht="12" customHeight="1">
      <c r="C807" s="155"/>
      <c r="D807" s="214"/>
    </row>
    <row r="808" spans="3:4" ht="12" customHeight="1">
      <c r="C808" s="155"/>
      <c r="D808" s="214"/>
    </row>
    <row r="809" spans="3:4" ht="12" customHeight="1">
      <c r="C809" s="155"/>
      <c r="D809" s="214"/>
    </row>
    <row r="810" spans="3:4" ht="12" customHeight="1">
      <c r="C810" s="155"/>
      <c r="D810" s="214"/>
    </row>
    <row r="811" spans="3:4" ht="12" customHeight="1">
      <c r="C811" s="155"/>
      <c r="D811" s="214"/>
    </row>
    <row r="812" spans="3:4" ht="12" customHeight="1">
      <c r="C812" s="155"/>
      <c r="D812" s="214"/>
    </row>
    <row r="813" spans="3:4" ht="12" customHeight="1">
      <c r="C813" s="155"/>
      <c r="D813" s="214"/>
    </row>
    <row r="814" spans="3:4" ht="12" customHeight="1">
      <c r="C814" s="155"/>
      <c r="D814" s="214"/>
    </row>
    <row r="815" spans="3:4" ht="12" customHeight="1">
      <c r="C815" s="155"/>
      <c r="D815" s="214"/>
    </row>
    <row r="816" spans="3:4" ht="12" customHeight="1">
      <c r="C816" s="155"/>
      <c r="D816" s="214"/>
    </row>
    <row r="817" spans="3:4" ht="12" customHeight="1">
      <c r="C817" s="155"/>
      <c r="D817" s="214"/>
    </row>
    <row r="818" spans="3:4" ht="12" customHeight="1">
      <c r="C818" s="155"/>
      <c r="D818" s="214"/>
    </row>
    <row r="819" spans="3:4" ht="12" customHeight="1">
      <c r="C819" s="155"/>
      <c r="D819" s="214"/>
    </row>
    <row r="820" spans="3:4" ht="12" customHeight="1">
      <c r="C820" s="155"/>
      <c r="D820" s="214"/>
    </row>
    <row r="821" spans="3:4" ht="12" customHeight="1">
      <c r="C821" s="155"/>
      <c r="D821" s="214"/>
    </row>
    <row r="822" spans="3:4" ht="12" customHeight="1">
      <c r="C822" s="155"/>
      <c r="D822" s="214"/>
    </row>
    <row r="823" spans="3:4" ht="12" customHeight="1">
      <c r="C823" s="155"/>
      <c r="D823" s="214"/>
    </row>
    <row r="824" spans="3:4" ht="12" customHeight="1">
      <c r="C824" s="155"/>
      <c r="D824" s="214"/>
    </row>
    <row r="825" spans="3:4" ht="12" customHeight="1">
      <c r="C825" s="155"/>
      <c r="D825" s="214"/>
    </row>
    <row r="826" spans="3:4" ht="12" customHeight="1">
      <c r="C826" s="155"/>
      <c r="D826" s="214"/>
    </row>
    <row r="827" spans="3:4" ht="12" customHeight="1">
      <c r="C827" s="155"/>
      <c r="D827" s="214"/>
    </row>
    <row r="828" spans="3:4" ht="12" customHeight="1">
      <c r="C828" s="155"/>
      <c r="D828" s="214"/>
    </row>
    <row r="829" spans="3:4" ht="12" customHeight="1">
      <c r="C829" s="155"/>
      <c r="D829" s="214"/>
    </row>
    <row r="830" spans="3:4" ht="12" customHeight="1">
      <c r="C830" s="155"/>
      <c r="D830" s="214"/>
    </row>
    <row r="831" spans="3:4" ht="12" customHeight="1">
      <c r="C831" s="155"/>
      <c r="D831" s="214"/>
    </row>
    <row r="832" spans="3:4" ht="12" customHeight="1">
      <c r="C832" s="155"/>
      <c r="D832" s="214"/>
    </row>
    <row r="833" spans="3:4" ht="12" customHeight="1">
      <c r="C833" s="155"/>
      <c r="D833" s="214"/>
    </row>
    <row r="834" spans="3:4" ht="12" customHeight="1">
      <c r="C834" s="155"/>
      <c r="D834" s="214"/>
    </row>
    <row r="835" spans="3:4" ht="12" customHeight="1">
      <c r="C835" s="155"/>
      <c r="D835" s="214"/>
    </row>
    <row r="836" spans="3:4" ht="12" customHeight="1">
      <c r="C836" s="155"/>
      <c r="D836" s="214"/>
    </row>
    <row r="837" spans="3:4" ht="12" customHeight="1">
      <c r="C837" s="155"/>
      <c r="D837" s="214"/>
    </row>
    <row r="838" spans="3:4" ht="12" customHeight="1">
      <c r="C838" s="155"/>
      <c r="D838" s="214"/>
    </row>
    <row r="839" spans="3:4" ht="12" customHeight="1">
      <c r="C839" s="155"/>
      <c r="D839" s="214"/>
    </row>
    <row r="840" spans="3:4" ht="12" customHeight="1">
      <c r="C840" s="155"/>
      <c r="D840" s="214"/>
    </row>
    <row r="841" spans="3:4" ht="12" customHeight="1">
      <c r="C841" s="155"/>
      <c r="D841" s="214"/>
    </row>
    <row r="842" spans="3:4" ht="12" customHeight="1">
      <c r="C842" s="155"/>
      <c r="D842" s="214"/>
    </row>
    <row r="843" spans="3:4" ht="12" customHeight="1">
      <c r="C843" s="155"/>
      <c r="D843" s="214"/>
    </row>
    <row r="844" spans="3:4" ht="12" customHeight="1">
      <c r="C844" s="155"/>
      <c r="D844" s="214"/>
    </row>
    <row r="845" spans="3:4" ht="12" customHeight="1">
      <c r="C845" s="155"/>
      <c r="D845" s="214"/>
    </row>
    <row r="846" spans="3:4" ht="12" customHeight="1">
      <c r="C846" s="155"/>
      <c r="D846" s="214"/>
    </row>
    <row r="847" spans="3:4" ht="12" customHeight="1">
      <c r="C847" s="155"/>
      <c r="D847" s="214"/>
    </row>
    <row r="848" spans="3:4" ht="12" customHeight="1">
      <c r="C848" s="155"/>
      <c r="D848" s="214"/>
    </row>
    <row r="849" spans="3:4" ht="12" customHeight="1">
      <c r="C849" s="155"/>
      <c r="D849" s="214"/>
    </row>
    <row r="850" spans="3:4" ht="12" customHeight="1">
      <c r="C850" s="155"/>
      <c r="D850" s="214"/>
    </row>
    <row r="851" spans="3:4" ht="12" customHeight="1">
      <c r="C851" s="155"/>
      <c r="D851" s="214"/>
    </row>
    <row r="852" spans="3:4" ht="12" customHeight="1">
      <c r="C852" s="155"/>
      <c r="D852" s="214"/>
    </row>
    <row r="853" spans="3:4" ht="12" customHeight="1">
      <c r="C853" s="155"/>
      <c r="D853" s="214"/>
    </row>
    <row r="854" spans="3:4" ht="12" customHeight="1">
      <c r="C854" s="155"/>
      <c r="D854" s="214"/>
    </row>
    <row r="855" spans="3:4" ht="12" customHeight="1">
      <c r="C855" s="155"/>
      <c r="D855" s="214"/>
    </row>
    <row r="856" spans="3:4" ht="12" customHeight="1">
      <c r="C856" s="155"/>
      <c r="D856" s="214"/>
    </row>
    <row r="857" spans="3:4" ht="12" customHeight="1">
      <c r="C857" s="155"/>
      <c r="D857" s="214"/>
    </row>
    <row r="858" spans="3:4" ht="12" customHeight="1">
      <c r="C858" s="155"/>
      <c r="D858" s="214"/>
    </row>
    <row r="859" spans="3:4" ht="12" customHeight="1">
      <c r="C859" s="155"/>
      <c r="D859" s="214"/>
    </row>
    <row r="860" spans="3:4" ht="12" customHeight="1">
      <c r="C860" s="155"/>
      <c r="D860" s="214"/>
    </row>
    <row r="861" spans="3:4" ht="12" customHeight="1">
      <c r="C861" s="155"/>
      <c r="D861" s="214"/>
    </row>
    <row r="862" spans="3:4" ht="12" customHeight="1">
      <c r="C862" s="155"/>
      <c r="D862" s="214"/>
    </row>
    <row r="863" spans="3:4" ht="12" customHeight="1">
      <c r="C863" s="155"/>
      <c r="D863" s="214"/>
    </row>
    <row r="864" spans="3:4" ht="12" customHeight="1">
      <c r="C864" s="155"/>
      <c r="D864" s="214"/>
    </row>
    <row r="865" spans="3:4" ht="12" customHeight="1">
      <c r="C865" s="155"/>
      <c r="D865" s="214"/>
    </row>
    <row r="866" spans="3:4" ht="12" customHeight="1">
      <c r="C866" s="155"/>
      <c r="D866" s="214"/>
    </row>
    <row r="867" spans="3:4" ht="12" customHeight="1">
      <c r="C867" s="155"/>
      <c r="D867" s="214"/>
    </row>
    <row r="868" spans="3:4" ht="12" customHeight="1">
      <c r="C868" s="155"/>
      <c r="D868" s="214"/>
    </row>
    <row r="869" spans="3:4" ht="12" customHeight="1">
      <c r="C869" s="155"/>
      <c r="D869" s="214"/>
    </row>
    <row r="870" spans="3:4" ht="12" customHeight="1">
      <c r="C870" s="155"/>
      <c r="D870" s="214"/>
    </row>
    <row r="871" spans="3:4" ht="12" customHeight="1">
      <c r="C871" s="155"/>
      <c r="D871" s="214"/>
    </row>
    <row r="872" spans="3:4" ht="12" customHeight="1">
      <c r="C872" s="155"/>
      <c r="D872" s="214"/>
    </row>
    <row r="873" spans="3:4" ht="12" customHeight="1">
      <c r="C873" s="155"/>
      <c r="D873" s="214"/>
    </row>
    <row r="874" spans="3:4" ht="12" customHeight="1">
      <c r="C874" s="155"/>
      <c r="D874" s="214"/>
    </row>
    <row r="875" spans="3:4" ht="12" customHeight="1">
      <c r="C875" s="155"/>
      <c r="D875" s="214"/>
    </row>
    <row r="876" spans="3:4" ht="12" customHeight="1">
      <c r="C876" s="155"/>
      <c r="D876" s="214"/>
    </row>
    <row r="877" spans="3:4" ht="12" customHeight="1">
      <c r="C877" s="155"/>
      <c r="D877" s="214"/>
    </row>
    <row r="878" spans="3:4" ht="12" customHeight="1">
      <c r="C878" s="155"/>
      <c r="D878" s="214"/>
    </row>
    <row r="879" spans="3:4" ht="12" customHeight="1">
      <c r="C879" s="155"/>
      <c r="D879" s="214"/>
    </row>
    <row r="880" spans="3:4" ht="12" customHeight="1">
      <c r="C880" s="155"/>
      <c r="D880" s="214"/>
    </row>
    <row r="881" spans="3:4" ht="12" customHeight="1">
      <c r="C881" s="155"/>
      <c r="D881" s="214"/>
    </row>
    <row r="882" spans="3:4" ht="12" customHeight="1">
      <c r="C882" s="155"/>
      <c r="D882" s="214"/>
    </row>
    <row r="883" spans="3:4" ht="12" customHeight="1">
      <c r="C883" s="155"/>
      <c r="D883" s="214"/>
    </row>
    <row r="884" spans="3:4" ht="12" customHeight="1">
      <c r="C884" s="155"/>
      <c r="D884" s="214"/>
    </row>
    <row r="885" spans="3:4" ht="12" customHeight="1">
      <c r="C885" s="155"/>
      <c r="D885" s="214"/>
    </row>
    <row r="886" spans="3:4" ht="12" customHeight="1">
      <c r="C886" s="155"/>
      <c r="D886" s="214"/>
    </row>
    <row r="887" spans="3:4" ht="12" customHeight="1">
      <c r="C887" s="155"/>
      <c r="D887" s="214"/>
    </row>
    <row r="888" spans="3:4" ht="12" customHeight="1">
      <c r="C888" s="155"/>
      <c r="D888" s="214"/>
    </row>
    <row r="889" spans="3:4" ht="12" customHeight="1">
      <c r="C889" s="155"/>
      <c r="D889" s="214"/>
    </row>
    <row r="890" spans="3:4" ht="12" customHeight="1">
      <c r="C890" s="155"/>
      <c r="D890" s="214"/>
    </row>
    <row r="891" spans="3:4" ht="12" customHeight="1">
      <c r="C891" s="155"/>
      <c r="D891" s="214"/>
    </row>
    <row r="892" spans="3:4" ht="12" customHeight="1">
      <c r="C892" s="155"/>
      <c r="D892" s="214"/>
    </row>
    <row r="893" spans="3:4" ht="12" customHeight="1">
      <c r="C893" s="155"/>
      <c r="D893" s="214"/>
    </row>
    <row r="894" spans="3:4" ht="12" customHeight="1">
      <c r="C894" s="155"/>
      <c r="D894" s="214"/>
    </row>
    <row r="895" spans="3:4" ht="12" customHeight="1">
      <c r="C895" s="155"/>
      <c r="D895" s="214"/>
    </row>
    <row r="896" spans="3:4" ht="12" customHeight="1">
      <c r="C896" s="155"/>
      <c r="D896" s="214"/>
    </row>
    <row r="897" spans="3:4" ht="12" customHeight="1">
      <c r="C897" s="155"/>
      <c r="D897" s="214"/>
    </row>
    <row r="898" spans="3:4" ht="12" customHeight="1">
      <c r="C898" s="155"/>
      <c r="D898" s="214"/>
    </row>
    <row r="899" spans="3:4" ht="12" customHeight="1">
      <c r="C899" s="155"/>
      <c r="D899" s="214"/>
    </row>
    <row r="900" spans="3:4" ht="12" customHeight="1">
      <c r="C900" s="155"/>
      <c r="D900" s="214"/>
    </row>
    <row r="901" spans="3:4" ht="12" customHeight="1">
      <c r="C901" s="155"/>
      <c r="D901" s="214"/>
    </row>
    <row r="902" spans="3:4" ht="12" customHeight="1">
      <c r="C902" s="155"/>
      <c r="D902" s="214"/>
    </row>
    <row r="903" spans="3:4" ht="12" customHeight="1">
      <c r="C903" s="155"/>
      <c r="D903" s="214"/>
    </row>
    <row r="904" spans="3:4" ht="12" customHeight="1">
      <c r="C904" s="155"/>
      <c r="D904" s="214"/>
    </row>
    <row r="905" spans="3:4" ht="12" customHeight="1">
      <c r="C905" s="155"/>
      <c r="D905" s="214"/>
    </row>
    <row r="906" spans="3:4" ht="12" customHeight="1">
      <c r="C906" s="155"/>
      <c r="D906" s="214"/>
    </row>
    <row r="907" spans="3:4" ht="12" customHeight="1">
      <c r="C907" s="155"/>
      <c r="D907" s="214"/>
    </row>
    <row r="908" spans="3:4" ht="12" customHeight="1">
      <c r="C908" s="155"/>
      <c r="D908" s="214"/>
    </row>
    <row r="909" spans="3:4" ht="12" customHeight="1">
      <c r="C909" s="155"/>
      <c r="D909" s="214"/>
    </row>
    <row r="910" spans="3:4" ht="12" customHeight="1">
      <c r="C910" s="155"/>
      <c r="D910" s="214"/>
    </row>
    <row r="911" spans="3:4" ht="12" customHeight="1">
      <c r="C911" s="155"/>
      <c r="D911" s="214"/>
    </row>
    <row r="912" spans="3:4" ht="12" customHeight="1">
      <c r="C912" s="155"/>
      <c r="D912" s="214"/>
    </row>
    <row r="913" spans="3:4" ht="12" customHeight="1">
      <c r="C913" s="155"/>
      <c r="D913" s="214"/>
    </row>
    <row r="914" spans="3:4" ht="12" customHeight="1">
      <c r="C914" s="155"/>
      <c r="D914" s="214"/>
    </row>
    <row r="915" spans="3:4" ht="12" customHeight="1">
      <c r="C915" s="155"/>
      <c r="D915" s="214"/>
    </row>
    <row r="916" spans="3:4" ht="12" customHeight="1">
      <c r="C916" s="155"/>
      <c r="D916" s="214"/>
    </row>
    <row r="917" spans="3:4" ht="12" customHeight="1">
      <c r="C917" s="155"/>
      <c r="D917" s="214"/>
    </row>
    <row r="918" spans="3:4" ht="12" customHeight="1">
      <c r="C918" s="155"/>
      <c r="D918" s="214"/>
    </row>
    <row r="919" spans="3:4" ht="12" customHeight="1">
      <c r="C919" s="155"/>
      <c r="D919" s="214"/>
    </row>
    <row r="920" spans="3:4" ht="12" customHeight="1">
      <c r="C920" s="155"/>
      <c r="D920" s="214"/>
    </row>
    <row r="921" spans="3:4" ht="12" customHeight="1">
      <c r="C921" s="155"/>
      <c r="D921" s="214"/>
    </row>
    <row r="922" spans="3:4" ht="12" customHeight="1">
      <c r="C922" s="155"/>
      <c r="D922" s="214"/>
    </row>
    <row r="923" spans="3:4" ht="12" customHeight="1">
      <c r="C923" s="155"/>
      <c r="D923" s="214"/>
    </row>
    <row r="924" spans="3:4" ht="12" customHeight="1">
      <c r="C924" s="155"/>
      <c r="D924" s="214"/>
    </row>
    <row r="925" spans="3:4" ht="12" customHeight="1">
      <c r="C925" s="155"/>
      <c r="D925" s="214"/>
    </row>
    <row r="926" spans="3:4" ht="12" customHeight="1">
      <c r="C926" s="155"/>
      <c r="D926" s="214"/>
    </row>
    <row r="927" spans="3:4" ht="12" customHeight="1">
      <c r="C927" s="155"/>
      <c r="D927" s="214"/>
    </row>
    <row r="928" spans="3:4" ht="12" customHeight="1">
      <c r="C928" s="155"/>
      <c r="D928" s="214"/>
    </row>
    <row r="929" spans="3:4" ht="12" customHeight="1">
      <c r="C929" s="155"/>
      <c r="D929" s="214"/>
    </row>
    <row r="930" spans="3:4" ht="12" customHeight="1">
      <c r="C930" s="155"/>
      <c r="D930" s="214"/>
    </row>
    <row r="931" spans="3:4" ht="12" customHeight="1">
      <c r="C931" s="155"/>
      <c r="D931" s="214"/>
    </row>
    <row r="932" spans="3:4" ht="12" customHeight="1">
      <c r="C932" s="155"/>
      <c r="D932" s="214"/>
    </row>
    <row r="933" spans="3:4" ht="12" customHeight="1">
      <c r="C933" s="155"/>
      <c r="D933" s="214"/>
    </row>
    <row r="934" spans="3:4" ht="12" customHeight="1">
      <c r="C934" s="155"/>
      <c r="D934" s="214"/>
    </row>
    <row r="935" spans="3:4" ht="12" customHeight="1">
      <c r="C935" s="155"/>
      <c r="D935" s="214"/>
    </row>
    <row r="936" spans="3:4" ht="12" customHeight="1">
      <c r="C936" s="155"/>
      <c r="D936" s="214"/>
    </row>
    <row r="937" spans="3:4" ht="12" customHeight="1">
      <c r="C937" s="155"/>
      <c r="D937" s="214"/>
    </row>
    <row r="938" spans="3:4" ht="12" customHeight="1">
      <c r="C938" s="155"/>
      <c r="D938" s="214"/>
    </row>
    <row r="939" spans="3:4" ht="12" customHeight="1">
      <c r="C939" s="155"/>
      <c r="D939" s="214"/>
    </row>
    <row r="940" spans="3:4" ht="12" customHeight="1">
      <c r="C940" s="155"/>
      <c r="D940" s="214"/>
    </row>
    <row r="941" spans="3:4" ht="12" customHeight="1">
      <c r="C941" s="155"/>
      <c r="D941" s="214"/>
    </row>
    <row r="942" spans="3:4" ht="12" customHeight="1">
      <c r="C942" s="155"/>
      <c r="D942" s="214"/>
    </row>
    <row r="943" spans="3:4" ht="12" customHeight="1">
      <c r="C943" s="155"/>
      <c r="D943" s="214"/>
    </row>
    <row r="944" spans="3:4" ht="12" customHeight="1">
      <c r="C944" s="155"/>
      <c r="D944" s="214"/>
    </row>
    <row r="945" spans="3:4" ht="12" customHeight="1">
      <c r="C945" s="155"/>
      <c r="D945" s="214"/>
    </row>
    <row r="946" spans="3:4" ht="12" customHeight="1">
      <c r="C946" s="155"/>
      <c r="D946" s="214"/>
    </row>
    <row r="947" spans="3:4" ht="12" customHeight="1">
      <c r="C947" s="155"/>
      <c r="D947" s="214"/>
    </row>
    <row r="948" spans="3:4" ht="12" customHeight="1">
      <c r="C948" s="155"/>
      <c r="D948" s="214"/>
    </row>
    <row r="949" spans="3:4" ht="12" customHeight="1">
      <c r="C949" s="155"/>
      <c r="D949" s="214"/>
    </row>
    <row r="950" spans="3:4" ht="12" customHeight="1">
      <c r="C950" s="155"/>
      <c r="D950" s="214"/>
    </row>
    <row r="951" spans="3:4" ht="12" customHeight="1">
      <c r="C951" s="155"/>
      <c r="D951" s="214"/>
    </row>
    <row r="952" spans="3:4" ht="12" customHeight="1">
      <c r="C952" s="155"/>
      <c r="D952" s="214"/>
    </row>
    <row r="953" spans="3:4" ht="12" customHeight="1">
      <c r="C953" s="155"/>
      <c r="D953" s="214"/>
    </row>
    <row r="954" spans="3:4" ht="12" customHeight="1">
      <c r="C954" s="155"/>
      <c r="D954" s="214"/>
    </row>
    <row r="955" spans="3:4" ht="12" customHeight="1">
      <c r="C955" s="155"/>
      <c r="D955" s="214"/>
    </row>
    <row r="956" spans="3:4" ht="12" customHeight="1">
      <c r="C956" s="155"/>
      <c r="D956" s="214"/>
    </row>
    <row r="957" spans="3:4" ht="12" customHeight="1">
      <c r="C957" s="155"/>
      <c r="D957" s="214"/>
    </row>
    <row r="958" spans="3:4" ht="12" customHeight="1">
      <c r="C958" s="155"/>
      <c r="D958" s="214"/>
    </row>
    <row r="959" spans="3:4" ht="12" customHeight="1">
      <c r="C959" s="155"/>
      <c r="D959" s="214"/>
    </row>
    <row r="960" spans="3:4" ht="12" customHeight="1">
      <c r="C960" s="155"/>
      <c r="D960" s="214"/>
    </row>
    <row r="961" spans="3:4" ht="12" customHeight="1">
      <c r="C961" s="155"/>
      <c r="D961" s="214"/>
    </row>
    <row r="962" spans="3:4" ht="12" customHeight="1">
      <c r="C962" s="155"/>
      <c r="D962" s="214"/>
    </row>
    <row r="963" spans="3:4" ht="12" customHeight="1">
      <c r="C963" s="155"/>
      <c r="D963" s="214"/>
    </row>
    <row r="964" spans="3:4" ht="12" customHeight="1">
      <c r="C964" s="155"/>
      <c r="D964" s="214"/>
    </row>
    <row r="965" spans="3:4" ht="12" customHeight="1">
      <c r="C965" s="155"/>
      <c r="D965" s="214"/>
    </row>
    <row r="966" spans="3:4" ht="12" customHeight="1">
      <c r="C966" s="155"/>
      <c r="D966" s="214"/>
    </row>
    <row r="967" spans="3:4" ht="12" customHeight="1">
      <c r="C967" s="155"/>
      <c r="D967" s="214"/>
    </row>
    <row r="968" spans="3:4" ht="12" customHeight="1">
      <c r="C968" s="155"/>
      <c r="D968" s="214"/>
    </row>
    <row r="969" spans="3:4" ht="12" customHeight="1">
      <c r="C969" s="155"/>
      <c r="D969" s="214"/>
    </row>
    <row r="970" spans="3:4" ht="12" customHeight="1">
      <c r="C970" s="155"/>
      <c r="D970" s="214"/>
    </row>
    <row r="971" spans="3:4" ht="12" customHeight="1">
      <c r="C971" s="155"/>
      <c r="D971" s="214"/>
    </row>
    <row r="972" spans="3:4" ht="12" customHeight="1">
      <c r="C972" s="155"/>
      <c r="D972" s="214"/>
    </row>
    <row r="973" spans="3:4" ht="12" customHeight="1">
      <c r="C973" s="155"/>
      <c r="D973" s="214"/>
    </row>
    <row r="974" spans="3:4" ht="12" customHeight="1">
      <c r="C974" s="155"/>
      <c r="D974" s="214"/>
    </row>
    <row r="975" spans="3:4" ht="12" customHeight="1">
      <c r="C975" s="155"/>
      <c r="D975" s="214"/>
    </row>
    <row r="976" spans="3:4" ht="12" customHeight="1">
      <c r="C976" s="155"/>
      <c r="D976" s="214"/>
    </row>
    <row r="977" spans="3:4" ht="12" customHeight="1">
      <c r="C977" s="155"/>
      <c r="D977" s="214"/>
    </row>
    <row r="978" spans="3:4" ht="12" customHeight="1">
      <c r="C978" s="155"/>
      <c r="D978" s="214"/>
    </row>
    <row r="979" spans="3:4" ht="12" customHeight="1">
      <c r="C979" s="155"/>
      <c r="D979" s="214"/>
    </row>
    <row r="980" spans="3:4" ht="12" customHeight="1">
      <c r="C980" s="155"/>
      <c r="D980" s="214"/>
    </row>
    <row r="981" spans="3:4" ht="12" customHeight="1">
      <c r="C981" s="155"/>
      <c r="D981" s="214"/>
    </row>
    <row r="982" spans="3:4" ht="12" customHeight="1">
      <c r="C982" s="155"/>
      <c r="D982" s="214"/>
    </row>
    <row r="983" spans="3:4" ht="12" customHeight="1">
      <c r="C983" s="155"/>
      <c r="D983" s="214"/>
    </row>
    <row r="984" spans="3:4" ht="12" customHeight="1">
      <c r="C984" s="155"/>
      <c r="D984" s="214"/>
    </row>
    <row r="985" spans="3:4" ht="12" customHeight="1">
      <c r="C985" s="155"/>
      <c r="D985" s="214"/>
    </row>
    <row r="986" spans="3:4" ht="12" customHeight="1">
      <c r="C986" s="155"/>
      <c r="D986" s="214"/>
    </row>
    <row r="987" spans="3:4" ht="12" customHeight="1">
      <c r="C987" s="155"/>
      <c r="D987" s="214"/>
    </row>
    <row r="988" spans="3:4" ht="12" customHeight="1">
      <c r="C988" s="155"/>
      <c r="D988" s="214"/>
    </row>
    <row r="989" spans="3:4" ht="12" customHeight="1">
      <c r="C989" s="155"/>
      <c r="D989" s="214"/>
    </row>
    <row r="990" spans="3:4" ht="12" customHeight="1">
      <c r="C990" s="155"/>
      <c r="D990" s="214"/>
    </row>
    <row r="991" spans="3:4" ht="12" customHeight="1">
      <c r="C991" s="155"/>
      <c r="D991" s="214"/>
    </row>
    <row r="992" spans="3:4" ht="12" customHeight="1">
      <c r="C992" s="155"/>
      <c r="D992" s="214"/>
    </row>
    <row r="993" spans="3:4" ht="12" customHeight="1">
      <c r="C993" s="155"/>
      <c r="D993" s="214"/>
    </row>
    <row r="994" spans="3:4" ht="12" customHeight="1">
      <c r="C994" s="155"/>
      <c r="D994" s="214"/>
    </row>
    <row r="995" spans="3:4" ht="12" customHeight="1">
      <c r="C995" s="155"/>
      <c r="D995" s="214"/>
    </row>
    <row r="996" spans="3:4" ht="12" customHeight="1">
      <c r="C996" s="155"/>
      <c r="D996" s="214"/>
    </row>
    <row r="997" spans="3:4" ht="12" customHeight="1">
      <c r="C997" s="155"/>
      <c r="D997" s="214"/>
    </row>
    <row r="998" spans="3:4" ht="12" customHeight="1">
      <c r="C998" s="155"/>
      <c r="D998" s="214"/>
    </row>
    <row r="999" spans="3:4" ht="12" customHeight="1">
      <c r="C999" s="155"/>
      <c r="D999" s="214"/>
    </row>
    <row r="1000" spans="3:4" ht="12" customHeight="1">
      <c r="C1000" s="155"/>
      <c r="D1000" s="214"/>
    </row>
  </sheetData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B1002"/>
  <sheetViews>
    <sheetView workbookViewId="0"/>
  </sheetViews>
  <sheetFormatPr defaultColWidth="14.453125" defaultRowHeight="15" customHeight="1"/>
  <cols>
    <col min="1" max="1" width="19.08984375" customWidth="1"/>
    <col min="2" max="2" width="11" customWidth="1"/>
    <col min="3" max="3" width="16.81640625" customWidth="1"/>
    <col min="4" max="4" width="8.7265625" customWidth="1"/>
    <col min="5" max="5" width="11.81640625" customWidth="1"/>
    <col min="6" max="6" width="12.81640625" customWidth="1"/>
    <col min="7" max="28" width="8.7265625" customWidth="1"/>
  </cols>
  <sheetData>
    <row r="1" spans="1:28" ht="12" customHeight="1">
      <c r="B1" s="215" t="s">
        <v>0</v>
      </c>
      <c r="C1" s="216" t="s">
        <v>1</v>
      </c>
      <c r="D1" s="215" t="s">
        <v>2</v>
      </c>
      <c r="E1" s="217" t="s">
        <v>3</v>
      </c>
      <c r="F1" s="217" t="s">
        <v>4</v>
      </c>
      <c r="G1" s="217" t="s">
        <v>5</v>
      </c>
      <c r="H1" s="217" t="s">
        <v>6</v>
      </c>
    </row>
    <row r="2" spans="1:28" ht="12" customHeight="1">
      <c r="A2" s="128" t="s">
        <v>351</v>
      </c>
      <c r="B2" s="128" t="s">
        <v>16</v>
      </c>
      <c r="C2" s="218">
        <v>43715</v>
      </c>
      <c r="D2" s="130"/>
      <c r="E2" s="130"/>
      <c r="F2" s="130"/>
      <c r="G2" s="130"/>
      <c r="H2" s="130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</row>
    <row r="3" spans="1:28" ht="12" customHeight="1">
      <c r="A3" s="100" t="s">
        <v>352</v>
      </c>
      <c r="B3" s="100" t="s">
        <v>40</v>
      </c>
      <c r="C3" s="220">
        <v>43716</v>
      </c>
      <c r="D3" s="1"/>
      <c r="E3" s="1"/>
      <c r="F3" s="1"/>
      <c r="G3" s="132"/>
      <c r="H3" s="132"/>
      <c r="I3" s="217"/>
    </row>
    <row r="4" spans="1:28" ht="12" customHeight="1">
      <c r="A4" s="94" t="s">
        <v>353</v>
      </c>
      <c r="B4" s="94" t="s">
        <v>40</v>
      </c>
      <c r="C4" s="221">
        <v>43716</v>
      </c>
      <c r="D4" s="115"/>
      <c r="E4" s="115"/>
      <c r="F4" s="115"/>
      <c r="G4" s="115"/>
      <c r="H4" s="115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</row>
    <row r="5" spans="1:28" ht="12" customHeight="1">
      <c r="A5" s="134" t="s">
        <v>354</v>
      </c>
      <c r="B5" s="134" t="s">
        <v>16</v>
      </c>
      <c r="C5" s="223">
        <v>43722</v>
      </c>
      <c r="D5" s="135"/>
      <c r="E5" s="135"/>
      <c r="F5" s="135"/>
      <c r="G5" s="135"/>
      <c r="H5" s="135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</row>
    <row r="6" spans="1:28" ht="12" customHeight="1">
      <c r="A6" s="136" t="s">
        <v>355</v>
      </c>
      <c r="B6" s="136" t="s">
        <v>16</v>
      </c>
      <c r="C6" s="224">
        <v>43722</v>
      </c>
      <c r="D6" s="1"/>
      <c r="E6" s="1"/>
      <c r="F6" s="1"/>
      <c r="G6" s="138"/>
      <c r="H6" s="138"/>
    </row>
    <row r="7" spans="1:28" ht="12" customHeight="1">
      <c r="A7" s="134" t="s">
        <v>356</v>
      </c>
      <c r="B7" s="134" t="s">
        <v>40</v>
      </c>
      <c r="C7" s="223">
        <v>43723</v>
      </c>
      <c r="D7" s="1"/>
      <c r="E7" s="1"/>
      <c r="F7" s="1"/>
      <c r="G7" s="135"/>
      <c r="H7" s="135"/>
    </row>
    <row r="8" spans="1:28" ht="12" customHeight="1">
      <c r="A8" s="136" t="s">
        <v>357</v>
      </c>
      <c r="B8" s="136" t="s">
        <v>40</v>
      </c>
      <c r="C8" s="224">
        <v>43723</v>
      </c>
      <c r="D8" s="1"/>
      <c r="E8" s="1"/>
      <c r="F8" s="1"/>
      <c r="G8" s="138"/>
      <c r="H8" s="138"/>
    </row>
    <row r="9" spans="1:28" ht="12" customHeight="1">
      <c r="A9" s="134" t="s">
        <v>358</v>
      </c>
      <c r="B9" s="134" t="s">
        <v>16</v>
      </c>
      <c r="C9" s="223">
        <v>43729</v>
      </c>
      <c r="D9" s="135"/>
      <c r="E9" s="135"/>
      <c r="F9" s="135"/>
      <c r="G9" s="135"/>
      <c r="H9" s="135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</row>
    <row r="10" spans="1:28" ht="12" customHeight="1">
      <c r="A10" s="139" t="s">
        <v>359</v>
      </c>
      <c r="B10" s="139" t="s">
        <v>16</v>
      </c>
      <c r="C10" s="225">
        <v>43729</v>
      </c>
      <c r="D10" s="1"/>
      <c r="E10" s="1"/>
      <c r="F10" s="1"/>
      <c r="G10" s="1"/>
      <c r="H10" s="1"/>
    </row>
    <row r="11" spans="1:28" ht="12" customHeight="1">
      <c r="A11" s="30" t="s">
        <v>360</v>
      </c>
      <c r="B11" s="30" t="s">
        <v>40</v>
      </c>
      <c r="C11" s="226">
        <v>43730</v>
      </c>
      <c r="D11" s="141"/>
      <c r="E11" s="141"/>
      <c r="F11" s="141"/>
      <c r="G11" s="141"/>
      <c r="H11" s="141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</row>
    <row r="12" spans="1:28" ht="12" customHeight="1">
      <c r="A12" s="134" t="s">
        <v>361</v>
      </c>
      <c r="B12" s="134" t="s">
        <v>16</v>
      </c>
      <c r="C12" s="223">
        <v>43736</v>
      </c>
      <c r="D12" s="1"/>
      <c r="E12" s="1"/>
      <c r="F12" s="1"/>
      <c r="G12" s="135"/>
      <c r="H12" s="135"/>
    </row>
    <row r="13" spans="1:28" ht="12" customHeight="1">
      <c r="A13" s="139" t="s">
        <v>362</v>
      </c>
      <c r="B13" s="139" t="s">
        <v>16</v>
      </c>
      <c r="C13" s="225">
        <v>43736</v>
      </c>
      <c r="D13" s="1"/>
      <c r="E13" s="1"/>
      <c r="F13" s="1"/>
      <c r="G13" s="1"/>
      <c r="H13" s="1"/>
    </row>
    <row r="14" spans="1:28" ht="12" customHeight="1">
      <c r="A14" s="227" t="s">
        <v>363</v>
      </c>
      <c r="B14" s="227" t="s">
        <v>40</v>
      </c>
      <c r="C14" s="228">
        <v>43737</v>
      </c>
      <c r="D14" s="229"/>
      <c r="E14" s="229"/>
      <c r="F14" s="229"/>
      <c r="G14" s="229"/>
      <c r="H14" s="229"/>
      <c r="I14" s="230"/>
      <c r="J14" s="230"/>
      <c r="K14" s="230"/>
      <c r="L14" s="230"/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  <c r="Z14" s="230"/>
      <c r="AA14" s="230"/>
      <c r="AB14" s="230"/>
    </row>
    <row r="15" spans="1:28" ht="12" customHeight="1">
      <c r="A15" s="138"/>
      <c r="B15" s="138"/>
      <c r="C15" s="231"/>
      <c r="D15" s="138"/>
      <c r="E15" s="138"/>
      <c r="F15" s="138"/>
      <c r="G15" s="138"/>
      <c r="H15" s="138"/>
    </row>
    <row r="16" spans="1:28" ht="12" customHeight="1">
      <c r="A16" s="132"/>
      <c r="B16" s="132"/>
      <c r="C16" s="232"/>
      <c r="D16" s="1"/>
      <c r="E16" s="1"/>
      <c r="F16" s="1"/>
      <c r="G16" s="132"/>
      <c r="H16" s="132"/>
    </row>
    <row r="17" spans="1:28" ht="12" customHeight="1">
      <c r="A17" s="132"/>
      <c r="B17" s="132"/>
      <c r="C17" s="232"/>
      <c r="D17" s="1"/>
      <c r="E17" s="1"/>
      <c r="F17" s="1"/>
      <c r="G17" s="132"/>
      <c r="H17" s="132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</row>
    <row r="18" spans="1:28" ht="12" customHeight="1">
      <c r="A18" s="233"/>
      <c r="B18" s="233"/>
      <c r="C18" s="234"/>
      <c r="D18" s="235"/>
      <c r="E18" s="235"/>
      <c r="F18" s="235"/>
      <c r="G18" s="233"/>
      <c r="H18" s="233"/>
    </row>
    <row r="19" spans="1:28" ht="12" customHeight="1">
      <c r="A19" s="135"/>
      <c r="B19" s="135"/>
      <c r="C19" s="236"/>
      <c r="D19" s="1"/>
      <c r="E19" s="1"/>
      <c r="F19" s="1"/>
      <c r="G19" s="135"/>
      <c r="H19" s="135"/>
    </row>
    <row r="20" spans="1:28" ht="12" customHeight="1">
      <c r="A20" s="138"/>
      <c r="B20" s="138"/>
      <c r="C20" s="231"/>
      <c r="D20" s="1"/>
      <c r="E20" s="1"/>
      <c r="F20" s="1"/>
      <c r="G20" s="138"/>
      <c r="H20" s="138"/>
    </row>
    <row r="21" spans="1:28" ht="12" customHeight="1">
      <c r="A21" s="1"/>
      <c r="B21" s="1"/>
      <c r="C21" s="237"/>
      <c r="D21" s="1"/>
      <c r="E21" s="1"/>
      <c r="F21" s="1"/>
      <c r="G21" s="1"/>
      <c r="H21" s="1"/>
    </row>
    <row r="22" spans="1:28" ht="12" customHeight="1">
      <c r="C22" s="92"/>
    </row>
    <row r="23" spans="1:28" ht="12" customHeight="1">
      <c r="C23" s="92"/>
    </row>
    <row r="24" spans="1:28" ht="12" customHeight="1">
      <c r="C24" s="92"/>
    </row>
    <row r="25" spans="1:28" ht="12" customHeight="1">
      <c r="C25" s="92"/>
    </row>
    <row r="26" spans="1:28" ht="12" customHeight="1">
      <c r="C26" s="92"/>
    </row>
    <row r="27" spans="1:28" ht="12" customHeight="1">
      <c r="C27" s="92"/>
    </row>
    <row r="28" spans="1:28" ht="12" customHeight="1">
      <c r="C28" s="92"/>
    </row>
    <row r="29" spans="1:28" ht="12" customHeight="1">
      <c r="C29" s="92"/>
    </row>
    <row r="30" spans="1:28" ht="12" customHeight="1">
      <c r="C30" s="92"/>
    </row>
    <row r="31" spans="1:28" ht="12" customHeight="1">
      <c r="C31" s="92"/>
    </row>
    <row r="32" spans="1:28" ht="12" customHeight="1">
      <c r="C32" s="92"/>
    </row>
    <row r="33" spans="3:6" ht="12" customHeight="1">
      <c r="C33" s="92"/>
    </row>
    <row r="34" spans="3:6" ht="12" customHeight="1">
      <c r="C34" s="92"/>
    </row>
    <row r="35" spans="3:6" ht="12" customHeight="1">
      <c r="C35" s="92"/>
    </row>
    <row r="36" spans="3:6" ht="12" customHeight="1">
      <c r="C36" s="92"/>
    </row>
    <row r="37" spans="3:6" ht="12" customHeight="1">
      <c r="C37" s="92"/>
    </row>
    <row r="38" spans="3:6" ht="12" customHeight="1">
      <c r="C38" s="92"/>
      <c r="F38" t="s">
        <v>141</v>
      </c>
    </row>
    <row r="39" spans="3:6" ht="12" customHeight="1">
      <c r="C39" s="92"/>
    </row>
    <row r="40" spans="3:6" ht="12" customHeight="1">
      <c r="C40" s="92"/>
    </row>
    <row r="41" spans="3:6" ht="12" customHeight="1">
      <c r="C41" s="92"/>
    </row>
    <row r="42" spans="3:6" ht="12" customHeight="1">
      <c r="C42" s="92"/>
    </row>
    <row r="43" spans="3:6" ht="12" customHeight="1">
      <c r="C43" s="92"/>
    </row>
    <row r="44" spans="3:6" ht="12" customHeight="1">
      <c r="C44" s="92"/>
    </row>
    <row r="45" spans="3:6" ht="12" customHeight="1">
      <c r="C45" s="92"/>
    </row>
    <row r="46" spans="3:6" ht="12" customHeight="1">
      <c r="C46" s="92"/>
    </row>
    <row r="47" spans="3:6" ht="12" customHeight="1">
      <c r="C47" s="92"/>
    </row>
    <row r="48" spans="3:6" ht="12" customHeight="1">
      <c r="C48" s="92"/>
    </row>
    <row r="49" spans="3:3" ht="12" customHeight="1">
      <c r="C49" s="92"/>
    </row>
    <row r="50" spans="3:3" ht="12" customHeight="1">
      <c r="C50" s="92"/>
    </row>
    <row r="51" spans="3:3" ht="12" customHeight="1">
      <c r="C51" s="92"/>
    </row>
    <row r="52" spans="3:3" ht="12" customHeight="1">
      <c r="C52" s="92"/>
    </row>
    <row r="53" spans="3:3" ht="12" customHeight="1">
      <c r="C53" s="92"/>
    </row>
    <row r="54" spans="3:3" ht="12" customHeight="1">
      <c r="C54" s="92"/>
    </row>
    <row r="55" spans="3:3" ht="12" customHeight="1">
      <c r="C55" s="92"/>
    </row>
    <row r="56" spans="3:3" ht="12" customHeight="1">
      <c r="C56" s="92"/>
    </row>
    <row r="57" spans="3:3" ht="12" customHeight="1">
      <c r="C57" s="92"/>
    </row>
    <row r="58" spans="3:3" ht="12" customHeight="1">
      <c r="C58" s="92"/>
    </row>
    <row r="59" spans="3:3" ht="12" customHeight="1">
      <c r="C59" s="92"/>
    </row>
    <row r="60" spans="3:3" ht="12" customHeight="1">
      <c r="C60" s="92"/>
    </row>
    <row r="61" spans="3:3" ht="12" customHeight="1">
      <c r="C61" s="92"/>
    </row>
    <row r="62" spans="3:3" ht="12" customHeight="1">
      <c r="C62" s="92"/>
    </row>
    <row r="63" spans="3:3" ht="12" customHeight="1">
      <c r="C63" s="92"/>
    </row>
    <row r="64" spans="3:3" ht="12" customHeight="1">
      <c r="C64" s="92"/>
    </row>
    <row r="65" spans="3:3" ht="12" customHeight="1">
      <c r="C65" s="92"/>
    </row>
    <row r="66" spans="3:3" ht="12" customHeight="1">
      <c r="C66" s="92"/>
    </row>
    <row r="67" spans="3:3" ht="12" customHeight="1">
      <c r="C67" s="92"/>
    </row>
    <row r="68" spans="3:3" ht="12" customHeight="1">
      <c r="C68" s="92"/>
    </row>
    <row r="69" spans="3:3" ht="12" customHeight="1">
      <c r="C69" s="92"/>
    </row>
    <row r="70" spans="3:3" ht="12" customHeight="1">
      <c r="C70" s="92"/>
    </row>
    <row r="71" spans="3:3" ht="12" customHeight="1">
      <c r="C71" s="92"/>
    </row>
    <row r="72" spans="3:3" ht="12" customHeight="1">
      <c r="C72" s="92"/>
    </row>
    <row r="73" spans="3:3" ht="12" customHeight="1">
      <c r="C73" s="92"/>
    </row>
    <row r="74" spans="3:3" ht="12" customHeight="1">
      <c r="C74" s="92"/>
    </row>
    <row r="75" spans="3:3" ht="12" customHeight="1">
      <c r="C75" s="92"/>
    </row>
    <row r="76" spans="3:3" ht="12" customHeight="1">
      <c r="C76" s="92"/>
    </row>
    <row r="77" spans="3:3" ht="12" customHeight="1">
      <c r="C77" s="92"/>
    </row>
    <row r="78" spans="3:3" ht="12" customHeight="1">
      <c r="C78" s="92"/>
    </row>
    <row r="79" spans="3:3" ht="12" customHeight="1">
      <c r="C79" s="92"/>
    </row>
    <row r="80" spans="3:3" ht="12" customHeight="1">
      <c r="C80" s="92"/>
    </row>
    <row r="81" spans="3:3" ht="12" customHeight="1">
      <c r="C81" s="92"/>
    </row>
    <row r="82" spans="3:3" ht="12" customHeight="1">
      <c r="C82" s="92"/>
    </row>
    <row r="83" spans="3:3" ht="12" customHeight="1">
      <c r="C83" s="92"/>
    </row>
    <row r="84" spans="3:3" ht="12" customHeight="1">
      <c r="C84" s="92"/>
    </row>
    <row r="85" spans="3:3" ht="12" customHeight="1">
      <c r="C85" s="92"/>
    </row>
    <row r="86" spans="3:3" ht="12" customHeight="1">
      <c r="C86" s="92"/>
    </row>
    <row r="87" spans="3:3" ht="12" customHeight="1">
      <c r="C87" s="92"/>
    </row>
    <row r="88" spans="3:3" ht="12" customHeight="1">
      <c r="C88" s="92"/>
    </row>
    <row r="89" spans="3:3" ht="12" customHeight="1">
      <c r="C89" s="92"/>
    </row>
    <row r="90" spans="3:3" ht="12" customHeight="1">
      <c r="C90" s="92"/>
    </row>
    <row r="91" spans="3:3" ht="12" customHeight="1">
      <c r="C91" s="92"/>
    </row>
    <row r="92" spans="3:3" ht="12" customHeight="1">
      <c r="C92" s="92"/>
    </row>
    <row r="93" spans="3:3" ht="12" customHeight="1">
      <c r="C93" s="92"/>
    </row>
    <row r="94" spans="3:3" ht="12" customHeight="1">
      <c r="C94" s="92"/>
    </row>
    <row r="95" spans="3:3" ht="12" customHeight="1">
      <c r="C95" s="92"/>
    </row>
    <row r="96" spans="3:3" ht="12" customHeight="1">
      <c r="C96" s="92"/>
    </row>
    <row r="97" spans="3:3" ht="12" customHeight="1">
      <c r="C97" s="92"/>
    </row>
    <row r="98" spans="3:3" ht="12" customHeight="1">
      <c r="C98" s="92"/>
    </row>
    <row r="99" spans="3:3" ht="12" customHeight="1">
      <c r="C99" s="92"/>
    </row>
    <row r="100" spans="3:3" ht="12" customHeight="1">
      <c r="C100" s="92"/>
    </row>
    <row r="101" spans="3:3" ht="12" customHeight="1">
      <c r="C101" s="92"/>
    </row>
    <row r="102" spans="3:3" ht="12" customHeight="1">
      <c r="C102" s="92"/>
    </row>
    <row r="103" spans="3:3" ht="12" customHeight="1">
      <c r="C103" s="92"/>
    </row>
    <row r="104" spans="3:3" ht="12" customHeight="1">
      <c r="C104" s="92"/>
    </row>
    <row r="105" spans="3:3" ht="12" customHeight="1">
      <c r="C105" s="92"/>
    </row>
    <row r="106" spans="3:3" ht="12" customHeight="1">
      <c r="C106" s="92"/>
    </row>
    <row r="107" spans="3:3" ht="12" customHeight="1">
      <c r="C107" s="92"/>
    </row>
    <row r="108" spans="3:3" ht="12" customHeight="1">
      <c r="C108" s="92"/>
    </row>
    <row r="109" spans="3:3" ht="12" customHeight="1">
      <c r="C109" s="92"/>
    </row>
    <row r="110" spans="3:3" ht="12" customHeight="1">
      <c r="C110" s="92"/>
    </row>
    <row r="111" spans="3:3" ht="12" customHeight="1">
      <c r="C111" s="92"/>
    </row>
    <row r="112" spans="3:3" ht="12" customHeight="1">
      <c r="C112" s="92"/>
    </row>
    <row r="113" spans="3:3" ht="12" customHeight="1">
      <c r="C113" s="92"/>
    </row>
    <row r="114" spans="3:3" ht="12" customHeight="1">
      <c r="C114" s="92"/>
    </row>
    <row r="115" spans="3:3" ht="12" customHeight="1">
      <c r="C115" s="92"/>
    </row>
    <row r="116" spans="3:3" ht="12" customHeight="1">
      <c r="C116" s="92"/>
    </row>
    <row r="117" spans="3:3" ht="12" customHeight="1">
      <c r="C117" s="92"/>
    </row>
    <row r="118" spans="3:3" ht="12" customHeight="1">
      <c r="C118" s="92"/>
    </row>
    <row r="119" spans="3:3" ht="12" customHeight="1">
      <c r="C119" s="92"/>
    </row>
    <row r="120" spans="3:3" ht="12" customHeight="1">
      <c r="C120" s="92"/>
    </row>
    <row r="121" spans="3:3" ht="12" customHeight="1">
      <c r="C121" s="92"/>
    </row>
    <row r="122" spans="3:3" ht="12" customHeight="1">
      <c r="C122" s="92"/>
    </row>
    <row r="123" spans="3:3" ht="12" customHeight="1">
      <c r="C123" s="92"/>
    </row>
    <row r="124" spans="3:3" ht="12" customHeight="1">
      <c r="C124" s="92"/>
    </row>
    <row r="125" spans="3:3" ht="12" customHeight="1">
      <c r="C125" s="92"/>
    </row>
    <row r="126" spans="3:3" ht="12" customHeight="1">
      <c r="C126" s="92"/>
    </row>
    <row r="127" spans="3:3" ht="12" customHeight="1">
      <c r="C127" s="92"/>
    </row>
    <row r="128" spans="3:3" ht="12" customHeight="1">
      <c r="C128" s="92"/>
    </row>
    <row r="129" spans="3:3" ht="12" customHeight="1">
      <c r="C129" s="92"/>
    </row>
    <row r="130" spans="3:3" ht="12" customHeight="1">
      <c r="C130" s="92"/>
    </row>
    <row r="131" spans="3:3" ht="12" customHeight="1">
      <c r="C131" s="92"/>
    </row>
    <row r="132" spans="3:3" ht="12" customHeight="1">
      <c r="C132" s="92"/>
    </row>
    <row r="133" spans="3:3" ht="12" customHeight="1">
      <c r="C133" s="92"/>
    </row>
    <row r="134" spans="3:3" ht="12" customHeight="1">
      <c r="C134" s="92"/>
    </row>
    <row r="135" spans="3:3" ht="12" customHeight="1">
      <c r="C135" s="92"/>
    </row>
    <row r="136" spans="3:3" ht="12" customHeight="1">
      <c r="C136" s="92"/>
    </row>
    <row r="137" spans="3:3" ht="12" customHeight="1">
      <c r="C137" s="92"/>
    </row>
    <row r="138" spans="3:3" ht="12" customHeight="1">
      <c r="C138" s="92"/>
    </row>
    <row r="139" spans="3:3" ht="12" customHeight="1">
      <c r="C139" s="92"/>
    </row>
    <row r="140" spans="3:3" ht="12" customHeight="1">
      <c r="C140" s="92"/>
    </row>
    <row r="141" spans="3:3" ht="12" customHeight="1">
      <c r="C141" s="92"/>
    </row>
    <row r="142" spans="3:3" ht="12" customHeight="1">
      <c r="C142" s="92"/>
    </row>
    <row r="143" spans="3:3" ht="12" customHeight="1">
      <c r="C143" s="92"/>
    </row>
    <row r="144" spans="3:3" ht="12" customHeight="1">
      <c r="C144" s="92"/>
    </row>
    <row r="145" spans="3:3" ht="12" customHeight="1">
      <c r="C145" s="92"/>
    </row>
    <row r="146" spans="3:3" ht="12" customHeight="1">
      <c r="C146" s="92"/>
    </row>
    <row r="147" spans="3:3" ht="12" customHeight="1">
      <c r="C147" s="92"/>
    </row>
    <row r="148" spans="3:3" ht="12" customHeight="1">
      <c r="C148" s="92"/>
    </row>
    <row r="149" spans="3:3" ht="12" customHeight="1">
      <c r="C149" s="92"/>
    </row>
    <row r="150" spans="3:3" ht="12" customHeight="1">
      <c r="C150" s="92"/>
    </row>
    <row r="151" spans="3:3" ht="12" customHeight="1">
      <c r="C151" s="92"/>
    </row>
    <row r="152" spans="3:3" ht="12" customHeight="1">
      <c r="C152" s="92"/>
    </row>
    <row r="153" spans="3:3" ht="12" customHeight="1">
      <c r="C153" s="92"/>
    </row>
    <row r="154" spans="3:3" ht="12" customHeight="1">
      <c r="C154" s="92"/>
    </row>
    <row r="155" spans="3:3" ht="12" customHeight="1">
      <c r="C155" s="92"/>
    </row>
    <row r="156" spans="3:3" ht="12" customHeight="1">
      <c r="C156" s="92"/>
    </row>
    <row r="157" spans="3:3" ht="12" customHeight="1">
      <c r="C157" s="92"/>
    </row>
    <row r="158" spans="3:3" ht="12" customHeight="1">
      <c r="C158" s="92"/>
    </row>
    <row r="159" spans="3:3" ht="12" customHeight="1">
      <c r="C159" s="92"/>
    </row>
    <row r="160" spans="3:3" ht="12" customHeight="1">
      <c r="C160" s="92"/>
    </row>
    <row r="161" spans="3:3" ht="12" customHeight="1">
      <c r="C161" s="92"/>
    </row>
    <row r="162" spans="3:3" ht="12" customHeight="1">
      <c r="C162" s="92"/>
    </row>
    <row r="163" spans="3:3" ht="12" customHeight="1">
      <c r="C163" s="92"/>
    </row>
    <row r="164" spans="3:3" ht="12" customHeight="1">
      <c r="C164" s="92"/>
    </row>
    <row r="165" spans="3:3" ht="12" customHeight="1">
      <c r="C165" s="92"/>
    </row>
    <row r="166" spans="3:3" ht="12" customHeight="1">
      <c r="C166" s="92"/>
    </row>
    <row r="167" spans="3:3" ht="12" customHeight="1">
      <c r="C167" s="92"/>
    </row>
    <row r="168" spans="3:3" ht="12" customHeight="1">
      <c r="C168" s="92"/>
    </row>
    <row r="169" spans="3:3" ht="12" customHeight="1">
      <c r="C169" s="92"/>
    </row>
    <row r="170" spans="3:3" ht="12" customHeight="1">
      <c r="C170" s="92"/>
    </row>
    <row r="171" spans="3:3" ht="12" customHeight="1">
      <c r="C171" s="92"/>
    </row>
    <row r="172" spans="3:3" ht="12" customHeight="1">
      <c r="C172" s="92"/>
    </row>
    <row r="173" spans="3:3" ht="12" customHeight="1">
      <c r="C173" s="92"/>
    </row>
    <row r="174" spans="3:3" ht="12" customHeight="1">
      <c r="C174" s="92"/>
    </row>
    <row r="175" spans="3:3" ht="12" customHeight="1">
      <c r="C175" s="92"/>
    </row>
    <row r="176" spans="3:3" ht="12" customHeight="1">
      <c r="C176" s="92"/>
    </row>
    <row r="177" spans="3:3" ht="12" customHeight="1">
      <c r="C177" s="92"/>
    </row>
    <row r="178" spans="3:3" ht="12" customHeight="1">
      <c r="C178" s="92"/>
    </row>
    <row r="179" spans="3:3" ht="12" customHeight="1">
      <c r="C179" s="92"/>
    </row>
    <row r="180" spans="3:3" ht="12" customHeight="1">
      <c r="C180" s="92"/>
    </row>
    <row r="181" spans="3:3" ht="12" customHeight="1">
      <c r="C181" s="92"/>
    </row>
    <row r="182" spans="3:3" ht="12" customHeight="1">
      <c r="C182" s="92"/>
    </row>
    <row r="183" spans="3:3" ht="12" customHeight="1">
      <c r="C183" s="92"/>
    </row>
    <row r="184" spans="3:3" ht="12" customHeight="1">
      <c r="C184" s="92"/>
    </row>
    <row r="185" spans="3:3" ht="12" customHeight="1">
      <c r="C185" s="92"/>
    </row>
    <row r="186" spans="3:3" ht="12" customHeight="1">
      <c r="C186" s="92"/>
    </row>
    <row r="187" spans="3:3" ht="12" customHeight="1">
      <c r="C187" s="92"/>
    </row>
    <row r="188" spans="3:3" ht="12" customHeight="1">
      <c r="C188" s="92"/>
    </row>
    <row r="189" spans="3:3" ht="12" customHeight="1">
      <c r="C189" s="92"/>
    </row>
    <row r="190" spans="3:3" ht="12" customHeight="1">
      <c r="C190" s="92"/>
    </row>
    <row r="191" spans="3:3" ht="12" customHeight="1">
      <c r="C191" s="92"/>
    </row>
    <row r="192" spans="3:3" ht="12" customHeight="1">
      <c r="C192" s="92"/>
    </row>
    <row r="193" spans="3:3" ht="12" customHeight="1">
      <c r="C193" s="92"/>
    </row>
    <row r="194" spans="3:3" ht="12" customHeight="1">
      <c r="C194" s="92"/>
    </row>
    <row r="195" spans="3:3" ht="12" customHeight="1">
      <c r="C195" s="92"/>
    </row>
    <row r="196" spans="3:3" ht="12" customHeight="1">
      <c r="C196" s="92"/>
    </row>
    <row r="197" spans="3:3" ht="12" customHeight="1">
      <c r="C197" s="92"/>
    </row>
    <row r="198" spans="3:3" ht="12" customHeight="1">
      <c r="C198" s="92"/>
    </row>
    <row r="199" spans="3:3" ht="12" customHeight="1">
      <c r="C199" s="92"/>
    </row>
    <row r="200" spans="3:3" ht="12" customHeight="1">
      <c r="C200" s="92"/>
    </row>
    <row r="201" spans="3:3" ht="12" customHeight="1">
      <c r="C201" s="92"/>
    </row>
    <row r="202" spans="3:3" ht="12" customHeight="1">
      <c r="C202" s="92"/>
    </row>
    <row r="203" spans="3:3" ht="12" customHeight="1">
      <c r="C203" s="92"/>
    </row>
    <row r="204" spans="3:3" ht="12" customHeight="1">
      <c r="C204" s="92"/>
    </row>
    <row r="205" spans="3:3" ht="12" customHeight="1">
      <c r="C205" s="92"/>
    </row>
    <row r="206" spans="3:3" ht="12" customHeight="1">
      <c r="C206" s="92"/>
    </row>
    <row r="207" spans="3:3" ht="12" customHeight="1">
      <c r="C207" s="92"/>
    </row>
    <row r="208" spans="3:3" ht="12" customHeight="1">
      <c r="C208" s="92"/>
    </row>
    <row r="209" spans="3:3" ht="12" customHeight="1">
      <c r="C209" s="92"/>
    </row>
    <row r="210" spans="3:3" ht="12" customHeight="1">
      <c r="C210" s="92"/>
    </row>
    <row r="211" spans="3:3" ht="12" customHeight="1">
      <c r="C211" s="92"/>
    </row>
    <row r="212" spans="3:3" ht="12" customHeight="1">
      <c r="C212" s="92"/>
    </row>
    <row r="213" spans="3:3" ht="12" customHeight="1">
      <c r="C213" s="92"/>
    </row>
    <row r="214" spans="3:3" ht="12" customHeight="1">
      <c r="C214" s="92"/>
    </row>
    <row r="215" spans="3:3" ht="12" customHeight="1">
      <c r="C215" s="92"/>
    </row>
    <row r="216" spans="3:3" ht="12" customHeight="1">
      <c r="C216" s="92"/>
    </row>
    <row r="217" spans="3:3" ht="12" customHeight="1">
      <c r="C217" s="92"/>
    </row>
    <row r="218" spans="3:3" ht="12" customHeight="1">
      <c r="C218" s="92"/>
    </row>
    <row r="219" spans="3:3" ht="12" customHeight="1">
      <c r="C219" s="92"/>
    </row>
    <row r="220" spans="3:3" ht="12" customHeight="1">
      <c r="C220" s="92"/>
    </row>
    <row r="221" spans="3:3" ht="12" customHeight="1">
      <c r="C221" s="92"/>
    </row>
    <row r="222" spans="3:3" ht="12" customHeight="1">
      <c r="C222" s="92"/>
    </row>
    <row r="223" spans="3:3" ht="12" customHeight="1">
      <c r="C223" s="92"/>
    </row>
    <row r="224" spans="3:3" ht="12" customHeight="1">
      <c r="C224" s="92"/>
    </row>
    <row r="225" spans="3:3" ht="12" customHeight="1">
      <c r="C225" s="92"/>
    </row>
    <row r="226" spans="3:3" ht="12" customHeight="1">
      <c r="C226" s="92"/>
    </row>
    <row r="227" spans="3:3" ht="12" customHeight="1">
      <c r="C227" s="92"/>
    </row>
    <row r="228" spans="3:3" ht="12" customHeight="1">
      <c r="C228" s="92"/>
    </row>
    <row r="229" spans="3:3" ht="12" customHeight="1">
      <c r="C229" s="92"/>
    </row>
    <row r="230" spans="3:3" ht="12" customHeight="1">
      <c r="C230" s="92"/>
    </row>
    <row r="231" spans="3:3" ht="12" customHeight="1">
      <c r="C231" s="92"/>
    </row>
    <row r="232" spans="3:3" ht="12" customHeight="1">
      <c r="C232" s="92"/>
    </row>
    <row r="233" spans="3:3" ht="12" customHeight="1">
      <c r="C233" s="92"/>
    </row>
    <row r="234" spans="3:3" ht="12" customHeight="1">
      <c r="C234" s="92"/>
    </row>
    <row r="235" spans="3:3" ht="12" customHeight="1">
      <c r="C235" s="92"/>
    </row>
    <row r="236" spans="3:3" ht="12" customHeight="1">
      <c r="C236" s="92"/>
    </row>
    <row r="237" spans="3:3" ht="12" customHeight="1">
      <c r="C237" s="92"/>
    </row>
    <row r="238" spans="3:3" ht="12" customHeight="1">
      <c r="C238" s="92"/>
    </row>
    <row r="239" spans="3:3" ht="12" customHeight="1">
      <c r="C239" s="92"/>
    </row>
    <row r="240" spans="3:3" ht="12" customHeight="1">
      <c r="C240" s="92"/>
    </row>
    <row r="241" spans="3:3" ht="12" customHeight="1">
      <c r="C241" s="92"/>
    </row>
    <row r="242" spans="3:3" ht="12" customHeight="1">
      <c r="C242" s="92"/>
    </row>
    <row r="243" spans="3:3" ht="12" customHeight="1">
      <c r="C243" s="92"/>
    </row>
    <row r="244" spans="3:3" ht="12" customHeight="1">
      <c r="C244" s="92"/>
    </row>
    <row r="245" spans="3:3" ht="12" customHeight="1">
      <c r="C245" s="92"/>
    </row>
    <row r="246" spans="3:3" ht="12" customHeight="1">
      <c r="C246" s="92"/>
    </row>
    <row r="247" spans="3:3" ht="12" customHeight="1">
      <c r="C247" s="92"/>
    </row>
    <row r="248" spans="3:3" ht="12" customHeight="1">
      <c r="C248" s="92"/>
    </row>
    <row r="249" spans="3:3" ht="12" customHeight="1">
      <c r="C249" s="92"/>
    </row>
    <row r="250" spans="3:3" ht="12" customHeight="1">
      <c r="C250" s="92"/>
    </row>
    <row r="251" spans="3:3" ht="12" customHeight="1">
      <c r="C251" s="92"/>
    </row>
    <row r="252" spans="3:3" ht="12" customHeight="1">
      <c r="C252" s="92"/>
    </row>
    <row r="253" spans="3:3" ht="12" customHeight="1">
      <c r="C253" s="92"/>
    </row>
    <row r="254" spans="3:3" ht="12" customHeight="1">
      <c r="C254" s="92"/>
    </row>
    <row r="255" spans="3:3" ht="12" customHeight="1">
      <c r="C255" s="92"/>
    </row>
    <row r="256" spans="3:3" ht="12" customHeight="1">
      <c r="C256" s="92"/>
    </row>
    <row r="257" spans="3:3" ht="12" customHeight="1">
      <c r="C257" s="92"/>
    </row>
    <row r="258" spans="3:3" ht="12" customHeight="1">
      <c r="C258" s="92"/>
    </row>
    <row r="259" spans="3:3" ht="12" customHeight="1">
      <c r="C259" s="92"/>
    </row>
    <row r="260" spans="3:3" ht="12" customHeight="1">
      <c r="C260" s="92"/>
    </row>
    <row r="261" spans="3:3" ht="12" customHeight="1">
      <c r="C261" s="92"/>
    </row>
    <row r="262" spans="3:3" ht="12" customHeight="1">
      <c r="C262" s="92"/>
    </row>
    <row r="263" spans="3:3" ht="12" customHeight="1">
      <c r="C263" s="92"/>
    </row>
    <row r="264" spans="3:3" ht="12" customHeight="1">
      <c r="C264" s="92"/>
    </row>
    <row r="265" spans="3:3" ht="12" customHeight="1">
      <c r="C265" s="92"/>
    </row>
    <row r="266" spans="3:3" ht="12" customHeight="1">
      <c r="C266" s="92"/>
    </row>
    <row r="267" spans="3:3" ht="12" customHeight="1">
      <c r="C267" s="92"/>
    </row>
    <row r="268" spans="3:3" ht="12" customHeight="1">
      <c r="C268" s="92"/>
    </row>
    <row r="269" spans="3:3" ht="12" customHeight="1">
      <c r="C269" s="92"/>
    </row>
    <row r="270" spans="3:3" ht="12" customHeight="1">
      <c r="C270" s="92"/>
    </row>
    <row r="271" spans="3:3" ht="12" customHeight="1">
      <c r="C271" s="92"/>
    </row>
    <row r="272" spans="3:3" ht="12" customHeight="1">
      <c r="C272" s="92"/>
    </row>
    <row r="273" spans="3:3" ht="12" customHeight="1">
      <c r="C273" s="92"/>
    </row>
    <row r="274" spans="3:3" ht="12" customHeight="1">
      <c r="C274" s="92"/>
    </row>
    <row r="275" spans="3:3" ht="12" customHeight="1">
      <c r="C275" s="92"/>
    </row>
    <row r="276" spans="3:3" ht="12" customHeight="1">
      <c r="C276" s="92"/>
    </row>
    <row r="277" spans="3:3" ht="12" customHeight="1">
      <c r="C277" s="92"/>
    </row>
    <row r="278" spans="3:3" ht="12" customHeight="1">
      <c r="C278" s="92"/>
    </row>
    <row r="279" spans="3:3" ht="12" customHeight="1">
      <c r="C279" s="92"/>
    </row>
    <row r="280" spans="3:3" ht="12" customHeight="1">
      <c r="C280" s="92"/>
    </row>
    <row r="281" spans="3:3" ht="12" customHeight="1">
      <c r="C281" s="92"/>
    </row>
    <row r="282" spans="3:3" ht="12" customHeight="1">
      <c r="C282" s="92"/>
    </row>
    <row r="283" spans="3:3" ht="12" customHeight="1">
      <c r="C283" s="92"/>
    </row>
    <row r="284" spans="3:3" ht="12" customHeight="1">
      <c r="C284" s="92"/>
    </row>
    <row r="285" spans="3:3" ht="12" customHeight="1">
      <c r="C285" s="92"/>
    </row>
    <row r="286" spans="3:3" ht="12" customHeight="1">
      <c r="C286" s="92"/>
    </row>
    <row r="287" spans="3:3" ht="12" customHeight="1">
      <c r="C287" s="92"/>
    </row>
    <row r="288" spans="3:3" ht="12" customHeight="1">
      <c r="C288" s="92"/>
    </row>
    <row r="289" spans="3:3" ht="12" customHeight="1">
      <c r="C289" s="92"/>
    </row>
    <row r="290" spans="3:3" ht="12" customHeight="1">
      <c r="C290" s="92"/>
    </row>
    <row r="291" spans="3:3" ht="12" customHeight="1">
      <c r="C291" s="92"/>
    </row>
    <row r="292" spans="3:3" ht="12" customHeight="1">
      <c r="C292" s="92"/>
    </row>
    <row r="293" spans="3:3" ht="12" customHeight="1">
      <c r="C293" s="92"/>
    </row>
    <row r="294" spans="3:3" ht="12" customHeight="1">
      <c r="C294" s="92"/>
    </row>
    <row r="295" spans="3:3" ht="12" customHeight="1">
      <c r="C295" s="92"/>
    </row>
    <row r="296" spans="3:3" ht="12" customHeight="1">
      <c r="C296" s="92"/>
    </row>
    <row r="297" spans="3:3" ht="12" customHeight="1">
      <c r="C297" s="92"/>
    </row>
    <row r="298" spans="3:3" ht="12" customHeight="1">
      <c r="C298" s="92"/>
    </row>
    <row r="299" spans="3:3" ht="12" customHeight="1">
      <c r="C299" s="92"/>
    </row>
    <row r="300" spans="3:3" ht="12" customHeight="1">
      <c r="C300" s="92"/>
    </row>
    <row r="301" spans="3:3" ht="12" customHeight="1">
      <c r="C301" s="92"/>
    </row>
    <row r="302" spans="3:3" ht="12" customHeight="1">
      <c r="C302" s="92"/>
    </row>
    <row r="303" spans="3:3" ht="12" customHeight="1">
      <c r="C303" s="92"/>
    </row>
    <row r="304" spans="3:3" ht="12" customHeight="1">
      <c r="C304" s="92"/>
    </row>
    <row r="305" spans="3:3" ht="12" customHeight="1">
      <c r="C305" s="92"/>
    </row>
    <row r="306" spans="3:3" ht="12" customHeight="1">
      <c r="C306" s="92"/>
    </row>
    <row r="307" spans="3:3" ht="12" customHeight="1">
      <c r="C307" s="92"/>
    </row>
    <row r="308" spans="3:3" ht="12" customHeight="1">
      <c r="C308" s="92"/>
    </row>
    <row r="309" spans="3:3" ht="12" customHeight="1">
      <c r="C309" s="92"/>
    </row>
    <row r="310" spans="3:3" ht="12" customHeight="1">
      <c r="C310" s="92"/>
    </row>
    <row r="311" spans="3:3" ht="12" customHeight="1">
      <c r="C311" s="92"/>
    </row>
    <row r="312" spans="3:3" ht="12" customHeight="1">
      <c r="C312" s="92"/>
    </row>
    <row r="313" spans="3:3" ht="12" customHeight="1">
      <c r="C313" s="92"/>
    </row>
    <row r="314" spans="3:3" ht="12" customHeight="1">
      <c r="C314" s="92"/>
    </row>
    <row r="315" spans="3:3" ht="12" customHeight="1">
      <c r="C315" s="92"/>
    </row>
    <row r="316" spans="3:3" ht="12" customHeight="1">
      <c r="C316" s="92"/>
    </row>
    <row r="317" spans="3:3" ht="12" customHeight="1">
      <c r="C317" s="92"/>
    </row>
    <row r="318" spans="3:3" ht="12" customHeight="1">
      <c r="C318" s="92"/>
    </row>
    <row r="319" spans="3:3" ht="12" customHeight="1">
      <c r="C319" s="92"/>
    </row>
    <row r="320" spans="3:3" ht="12" customHeight="1">
      <c r="C320" s="92"/>
    </row>
    <row r="321" spans="3:3" ht="12" customHeight="1">
      <c r="C321" s="92"/>
    </row>
    <row r="322" spans="3:3" ht="12" customHeight="1">
      <c r="C322" s="92"/>
    </row>
    <row r="323" spans="3:3" ht="12" customHeight="1">
      <c r="C323" s="92"/>
    </row>
    <row r="324" spans="3:3" ht="12" customHeight="1">
      <c r="C324" s="92"/>
    </row>
    <row r="325" spans="3:3" ht="12" customHeight="1">
      <c r="C325" s="92"/>
    </row>
    <row r="326" spans="3:3" ht="12" customHeight="1">
      <c r="C326" s="92"/>
    </row>
    <row r="327" spans="3:3" ht="12" customHeight="1">
      <c r="C327" s="92"/>
    </row>
    <row r="328" spans="3:3" ht="12" customHeight="1">
      <c r="C328" s="92"/>
    </row>
    <row r="329" spans="3:3" ht="12" customHeight="1">
      <c r="C329" s="92"/>
    </row>
    <row r="330" spans="3:3" ht="12" customHeight="1">
      <c r="C330" s="92"/>
    </row>
    <row r="331" spans="3:3" ht="12" customHeight="1">
      <c r="C331" s="92"/>
    </row>
    <row r="332" spans="3:3" ht="12" customHeight="1">
      <c r="C332" s="92"/>
    </row>
    <row r="333" spans="3:3" ht="12" customHeight="1">
      <c r="C333" s="92"/>
    </row>
    <row r="334" spans="3:3" ht="12" customHeight="1">
      <c r="C334" s="92"/>
    </row>
    <row r="335" spans="3:3" ht="12" customHeight="1">
      <c r="C335" s="92"/>
    </row>
    <row r="336" spans="3:3" ht="12" customHeight="1">
      <c r="C336" s="92"/>
    </row>
    <row r="337" spans="3:3" ht="12" customHeight="1">
      <c r="C337" s="92"/>
    </row>
    <row r="338" spans="3:3" ht="12" customHeight="1">
      <c r="C338" s="92"/>
    </row>
    <row r="339" spans="3:3" ht="12" customHeight="1">
      <c r="C339" s="92"/>
    </row>
    <row r="340" spans="3:3" ht="12" customHeight="1">
      <c r="C340" s="92"/>
    </row>
    <row r="341" spans="3:3" ht="12" customHeight="1">
      <c r="C341" s="92"/>
    </row>
    <row r="342" spans="3:3" ht="12" customHeight="1">
      <c r="C342" s="92"/>
    </row>
    <row r="343" spans="3:3" ht="12" customHeight="1">
      <c r="C343" s="92"/>
    </row>
    <row r="344" spans="3:3" ht="12" customHeight="1">
      <c r="C344" s="92"/>
    </row>
    <row r="345" spans="3:3" ht="12" customHeight="1">
      <c r="C345" s="92"/>
    </row>
    <row r="346" spans="3:3" ht="12" customHeight="1">
      <c r="C346" s="92"/>
    </row>
    <row r="347" spans="3:3" ht="12" customHeight="1">
      <c r="C347" s="92"/>
    </row>
    <row r="348" spans="3:3" ht="12" customHeight="1">
      <c r="C348" s="92"/>
    </row>
    <row r="349" spans="3:3" ht="12" customHeight="1">
      <c r="C349" s="92"/>
    </row>
    <row r="350" spans="3:3" ht="12" customHeight="1">
      <c r="C350" s="92"/>
    </row>
    <row r="351" spans="3:3" ht="12" customHeight="1">
      <c r="C351" s="92"/>
    </row>
    <row r="352" spans="3:3" ht="12" customHeight="1">
      <c r="C352" s="92"/>
    </row>
    <row r="353" spans="3:3" ht="12" customHeight="1">
      <c r="C353" s="92"/>
    </row>
    <row r="354" spans="3:3" ht="12" customHeight="1">
      <c r="C354" s="92"/>
    </row>
    <row r="355" spans="3:3" ht="12" customHeight="1">
      <c r="C355" s="92"/>
    </row>
    <row r="356" spans="3:3" ht="12" customHeight="1">
      <c r="C356" s="92"/>
    </row>
    <row r="357" spans="3:3" ht="12" customHeight="1">
      <c r="C357" s="92"/>
    </row>
    <row r="358" spans="3:3" ht="12" customHeight="1">
      <c r="C358" s="92"/>
    </row>
    <row r="359" spans="3:3" ht="12" customHeight="1">
      <c r="C359" s="92"/>
    </row>
    <row r="360" spans="3:3" ht="12" customHeight="1">
      <c r="C360" s="92"/>
    </row>
    <row r="361" spans="3:3" ht="12" customHeight="1">
      <c r="C361" s="92"/>
    </row>
    <row r="362" spans="3:3" ht="12" customHeight="1">
      <c r="C362" s="92"/>
    </row>
    <row r="363" spans="3:3" ht="12" customHeight="1">
      <c r="C363" s="92"/>
    </row>
    <row r="364" spans="3:3" ht="12" customHeight="1">
      <c r="C364" s="92"/>
    </row>
    <row r="365" spans="3:3" ht="12" customHeight="1">
      <c r="C365" s="92"/>
    </row>
    <row r="366" spans="3:3" ht="12" customHeight="1">
      <c r="C366" s="92"/>
    </row>
    <row r="367" spans="3:3" ht="12" customHeight="1">
      <c r="C367" s="92"/>
    </row>
    <row r="368" spans="3:3" ht="12" customHeight="1">
      <c r="C368" s="92"/>
    </row>
    <row r="369" spans="3:3" ht="12" customHeight="1">
      <c r="C369" s="92"/>
    </row>
    <row r="370" spans="3:3" ht="12" customHeight="1">
      <c r="C370" s="92"/>
    </row>
    <row r="371" spans="3:3" ht="12" customHeight="1">
      <c r="C371" s="92"/>
    </row>
    <row r="372" spans="3:3" ht="12" customHeight="1">
      <c r="C372" s="92"/>
    </row>
    <row r="373" spans="3:3" ht="12" customHeight="1">
      <c r="C373" s="92"/>
    </row>
    <row r="374" spans="3:3" ht="12" customHeight="1">
      <c r="C374" s="92"/>
    </row>
    <row r="375" spans="3:3" ht="12" customHeight="1">
      <c r="C375" s="92"/>
    </row>
    <row r="376" spans="3:3" ht="12" customHeight="1">
      <c r="C376" s="92"/>
    </row>
    <row r="377" spans="3:3" ht="12" customHeight="1">
      <c r="C377" s="92"/>
    </row>
    <row r="378" spans="3:3" ht="12" customHeight="1">
      <c r="C378" s="92"/>
    </row>
    <row r="379" spans="3:3" ht="12" customHeight="1">
      <c r="C379" s="92"/>
    </row>
    <row r="380" spans="3:3" ht="12" customHeight="1">
      <c r="C380" s="92"/>
    </row>
    <row r="381" spans="3:3" ht="12" customHeight="1">
      <c r="C381" s="92"/>
    </row>
    <row r="382" spans="3:3" ht="12" customHeight="1">
      <c r="C382" s="92"/>
    </row>
    <row r="383" spans="3:3" ht="12" customHeight="1">
      <c r="C383" s="92"/>
    </row>
    <row r="384" spans="3:3" ht="12" customHeight="1">
      <c r="C384" s="92"/>
    </row>
    <row r="385" spans="3:3" ht="12" customHeight="1">
      <c r="C385" s="92"/>
    </row>
    <row r="386" spans="3:3" ht="12" customHeight="1">
      <c r="C386" s="92"/>
    </row>
    <row r="387" spans="3:3" ht="12" customHeight="1">
      <c r="C387" s="92"/>
    </row>
    <row r="388" spans="3:3" ht="12" customHeight="1">
      <c r="C388" s="92"/>
    </row>
    <row r="389" spans="3:3" ht="12" customHeight="1">
      <c r="C389" s="92"/>
    </row>
    <row r="390" spans="3:3" ht="12" customHeight="1">
      <c r="C390" s="92"/>
    </row>
    <row r="391" spans="3:3" ht="12" customHeight="1">
      <c r="C391" s="92"/>
    </row>
    <row r="392" spans="3:3" ht="12" customHeight="1">
      <c r="C392" s="92"/>
    </row>
    <row r="393" spans="3:3" ht="12" customHeight="1">
      <c r="C393" s="92"/>
    </row>
    <row r="394" spans="3:3" ht="12" customHeight="1">
      <c r="C394" s="92"/>
    </row>
    <row r="395" spans="3:3" ht="12" customHeight="1">
      <c r="C395" s="92"/>
    </row>
    <row r="396" spans="3:3" ht="12" customHeight="1">
      <c r="C396" s="92"/>
    </row>
    <row r="397" spans="3:3" ht="12" customHeight="1">
      <c r="C397" s="92"/>
    </row>
    <row r="398" spans="3:3" ht="12" customHeight="1">
      <c r="C398" s="92"/>
    </row>
    <row r="399" spans="3:3" ht="12" customHeight="1">
      <c r="C399" s="92"/>
    </row>
    <row r="400" spans="3:3" ht="12" customHeight="1">
      <c r="C400" s="92"/>
    </row>
    <row r="401" spans="3:3" ht="12" customHeight="1">
      <c r="C401" s="92"/>
    </row>
    <row r="402" spans="3:3" ht="12" customHeight="1">
      <c r="C402" s="92"/>
    </row>
    <row r="403" spans="3:3" ht="12" customHeight="1">
      <c r="C403" s="92"/>
    </row>
    <row r="404" spans="3:3" ht="12" customHeight="1">
      <c r="C404" s="92"/>
    </row>
    <row r="405" spans="3:3" ht="12" customHeight="1">
      <c r="C405" s="92"/>
    </row>
    <row r="406" spans="3:3" ht="12" customHeight="1">
      <c r="C406" s="92"/>
    </row>
    <row r="407" spans="3:3" ht="12" customHeight="1">
      <c r="C407" s="92"/>
    </row>
    <row r="408" spans="3:3" ht="12" customHeight="1">
      <c r="C408" s="92"/>
    </row>
    <row r="409" spans="3:3" ht="12" customHeight="1">
      <c r="C409" s="92"/>
    </row>
    <row r="410" spans="3:3" ht="12" customHeight="1">
      <c r="C410" s="92"/>
    </row>
    <row r="411" spans="3:3" ht="12" customHeight="1">
      <c r="C411" s="92"/>
    </row>
    <row r="412" spans="3:3" ht="12" customHeight="1">
      <c r="C412" s="92"/>
    </row>
    <row r="413" spans="3:3" ht="12" customHeight="1">
      <c r="C413" s="92"/>
    </row>
    <row r="414" spans="3:3" ht="12" customHeight="1">
      <c r="C414" s="92"/>
    </row>
    <row r="415" spans="3:3" ht="12" customHeight="1">
      <c r="C415" s="92"/>
    </row>
    <row r="416" spans="3:3" ht="12" customHeight="1">
      <c r="C416" s="92"/>
    </row>
    <row r="417" spans="3:3" ht="12" customHeight="1">
      <c r="C417" s="92"/>
    </row>
    <row r="418" spans="3:3" ht="12" customHeight="1">
      <c r="C418" s="92"/>
    </row>
    <row r="419" spans="3:3" ht="12" customHeight="1">
      <c r="C419" s="92"/>
    </row>
    <row r="420" spans="3:3" ht="12" customHeight="1">
      <c r="C420" s="92"/>
    </row>
    <row r="421" spans="3:3" ht="12" customHeight="1">
      <c r="C421" s="92"/>
    </row>
    <row r="422" spans="3:3" ht="12" customHeight="1">
      <c r="C422" s="92"/>
    </row>
    <row r="423" spans="3:3" ht="12" customHeight="1">
      <c r="C423" s="92"/>
    </row>
    <row r="424" spans="3:3" ht="12" customHeight="1">
      <c r="C424" s="92"/>
    </row>
    <row r="425" spans="3:3" ht="12" customHeight="1">
      <c r="C425" s="92"/>
    </row>
    <row r="426" spans="3:3" ht="12" customHeight="1">
      <c r="C426" s="92"/>
    </row>
    <row r="427" spans="3:3" ht="12" customHeight="1">
      <c r="C427" s="92"/>
    </row>
    <row r="428" spans="3:3" ht="12" customHeight="1">
      <c r="C428" s="92"/>
    </row>
    <row r="429" spans="3:3" ht="12" customHeight="1">
      <c r="C429" s="92"/>
    </row>
    <row r="430" spans="3:3" ht="12" customHeight="1">
      <c r="C430" s="92"/>
    </row>
    <row r="431" spans="3:3" ht="12" customHeight="1">
      <c r="C431" s="92"/>
    </row>
    <row r="432" spans="3:3" ht="12" customHeight="1">
      <c r="C432" s="92"/>
    </row>
    <row r="433" spans="3:3" ht="12" customHeight="1">
      <c r="C433" s="92"/>
    </row>
    <row r="434" spans="3:3" ht="12" customHeight="1">
      <c r="C434" s="92"/>
    </row>
    <row r="435" spans="3:3" ht="12" customHeight="1">
      <c r="C435" s="92"/>
    </row>
    <row r="436" spans="3:3" ht="12" customHeight="1">
      <c r="C436" s="92"/>
    </row>
    <row r="437" spans="3:3" ht="12" customHeight="1">
      <c r="C437" s="92"/>
    </row>
    <row r="438" spans="3:3" ht="12" customHeight="1">
      <c r="C438" s="92"/>
    </row>
    <row r="439" spans="3:3" ht="12" customHeight="1">
      <c r="C439" s="92"/>
    </row>
    <row r="440" spans="3:3" ht="12" customHeight="1">
      <c r="C440" s="92"/>
    </row>
    <row r="441" spans="3:3" ht="12" customHeight="1">
      <c r="C441" s="92"/>
    </row>
    <row r="442" spans="3:3" ht="12" customHeight="1">
      <c r="C442" s="92"/>
    </row>
    <row r="443" spans="3:3" ht="12" customHeight="1">
      <c r="C443" s="92"/>
    </row>
    <row r="444" spans="3:3" ht="12" customHeight="1">
      <c r="C444" s="92"/>
    </row>
    <row r="445" spans="3:3" ht="12" customHeight="1">
      <c r="C445" s="92"/>
    </row>
    <row r="446" spans="3:3" ht="12" customHeight="1">
      <c r="C446" s="92"/>
    </row>
    <row r="447" spans="3:3" ht="12" customHeight="1">
      <c r="C447" s="92"/>
    </row>
    <row r="448" spans="3:3" ht="12" customHeight="1">
      <c r="C448" s="92"/>
    </row>
    <row r="449" spans="3:3" ht="12" customHeight="1">
      <c r="C449" s="92"/>
    </row>
    <row r="450" spans="3:3" ht="12" customHeight="1">
      <c r="C450" s="92"/>
    </row>
    <row r="451" spans="3:3" ht="12" customHeight="1">
      <c r="C451" s="92"/>
    </row>
    <row r="452" spans="3:3" ht="12" customHeight="1">
      <c r="C452" s="92"/>
    </row>
    <row r="453" spans="3:3" ht="12" customHeight="1">
      <c r="C453" s="92"/>
    </row>
    <row r="454" spans="3:3" ht="12" customHeight="1">
      <c r="C454" s="92"/>
    </row>
    <row r="455" spans="3:3" ht="12" customHeight="1">
      <c r="C455" s="92"/>
    </row>
    <row r="456" spans="3:3" ht="12" customHeight="1">
      <c r="C456" s="92"/>
    </row>
    <row r="457" spans="3:3" ht="12" customHeight="1">
      <c r="C457" s="92"/>
    </row>
    <row r="458" spans="3:3" ht="12" customHeight="1">
      <c r="C458" s="92"/>
    </row>
    <row r="459" spans="3:3" ht="12" customHeight="1">
      <c r="C459" s="92"/>
    </row>
    <row r="460" spans="3:3" ht="12" customHeight="1">
      <c r="C460" s="92"/>
    </row>
    <row r="461" spans="3:3" ht="12" customHeight="1">
      <c r="C461" s="92"/>
    </row>
    <row r="462" spans="3:3" ht="12" customHeight="1">
      <c r="C462" s="92"/>
    </row>
    <row r="463" spans="3:3" ht="12" customHeight="1">
      <c r="C463" s="92"/>
    </row>
    <row r="464" spans="3:3" ht="12" customHeight="1">
      <c r="C464" s="92"/>
    </row>
    <row r="465" spans="3:3" ht="12" customHeight="1">
      <c r="C465" s="92"/>
    </row>
    <row r="466" spans="3:3" ht="12" customHeight="1">
      <c r="C466" s="92"/>
    </row>
    <row r="467" spans="3:3" ht="12" customHeight="1">
      <c r="C467" s="92"/>
    </row>
    <row r="468" spans="3:3" ht="12" customHeight="1">
      <c r="C468" s="92"/>
    </row>
    <row r="469" spans="3:3" ht="12" customHeight="1">
      <c r="C469" s="92"/>
    </row>
    <row r="470" spans="3:3" ht="12" customHeight="1">
      <c r="C470" s="92"/>
    </row>
    <row r="471" spans="3:3" ht="12" customHeight="1">
      <c r="C471" s="92"/>
    </row>
    <row r="472" spans="3:3" ht="12" customHeight="1">
      <c r="C472" s="92"/>
    </row>
    <row r="473" spans="3:3" ht="12" customHeight="1">
      <c r="C473" s="92"/>
    </row>
    <row r="474" spans="3:3" ht="12" customHeight="1">
      <c r="C474" s="92"/>
    </row>
    <row r="475" spans="3:3" ht="12" customHeight="1">
      <c r="C475" s="92"/>
    </row>
    <row r="476" spans="3:3" ht="12" customHeight="1">
      <c r="C476" s="92"/>
    </row>
    <row r="477" spans="3:3" ht="12" customHeight="1">
      <c r="C477" s="92"/>
    </row>
    <row r="478" spans="3:3" ht="12" customHeight="1">
      <c r="C478" s="92"/>
    </row>
    <row r="479" spans="3:3" ht="12" customHeight="1">
      <c r="C479" s="92"/>
    </row>
    <row r="480" spans="3:3" ht="12" customHeight="1">
      <c r="C480" s="92"/>
    </row>
    <row r="481" spans="3:3" ht="12" customHeight="1">
      <c r="C481" s="92"/>
    </row>
    <row r="482" spans="3:3" ht="12" customHeight="1">
      <c r="C482" s="92"/>
    </row>
    <row r="483" spans="3:3" ht="12" customHeight="1">
      <c r="C483" s="92"/>
    </row>
    <row r="484" spans="3:3" ht="12" customHeight="1">
      <c r="C484" s="92"/>
    </row>
    <row r="485" spans="3:3" ht="12" customHeight="1">
      <c r="C485" s="92"/>
    </row>
    <row r="486" spans="3:3" ht="12" customHeight="1">
      <c r="C486" s="92"/>
    </row>
    <row r="487" spans="3:3" ht="12" customHeight="1">
      <c r="C487" s="92"/>
    </row>
    <row r="488" spans="3:3" ht="12" customHeight="1">
      <c r="C488" s="92"/>
    </row>
    <row r="489" spans="3:3" ht="12" customHeight="1">
      <c r="C489" s="92"/>
    </row>
    <row r="490" spans="3:3" ht="12" customHeight="1">
      <c r="C490" s="92"/>
    </row>
    <row r="491" spans="3:3" ht="12" customHeight="1">
      <c r="C491" s="92"/>
    </row>
    <row r="492" spans="3:3" ht="12" customHeight="1">
      <c r="C492" s="92"/>
    </row>
    <row r="493" spans="3:3" ht="12" customHeight="1">
      <c r="C493" s="92"/>
    </row>
    <row r="494" spans="3:3" ht="12" customHeight="1">
      <c r="C494" s="92"/>
    </row>
    <row r="495" spans="3:3" ht="12" customHeight="1">
      <c r="C495" s="92"/>
    </row>
    <row r="496" spans="3:3" ht="12" customHeight="1">
      <c r="C496" s="92"/>
    </row>
    <row r="497" spans="3:3" ht="12" customHeight="1">
      <c r="C497" s="92"/>
    </row>
    <row r="498" spans="3:3" ht="12" customHeight="1">
      <c r="C498" s="92"/>
    </row>
    <row r="499" spans="3:3" ht="12" customHeight="1">
      <c r="C499" s="92"/>
    </row>
    <row r="500" spans="3:3" ht="12" customHeight="1">
      <c r="C500" s="92"/>
    </row>
    <row r="501" spans="3:3" ht="12" customHeight="1">
      <c r="C501" s="92"/>
    </row>
    <row r="502" spans="3:3" ht="12" customHeight="1">
      <c r="C502" s="92"/>
    </row>
    <row r="503" spans="3:3" ht="12" customHeight="1">
      <c r="C503" s="92"/>
    </row>
    <row r="504" spans="3:3" ht="12" customHeight="1">
      <c r="C504" s="92"/>
    </row>
    <row r="505" spans="3:3" ht="12" customHeight="1">
      <c r="C505" s="92"/>
    </row>
    <row r="506" spans="3:3" ht="12" customHeight="1">
      <c r="C506" s="92"/>
    </row>
    <row r="507" spans="3:3" ht="12" customHeight="1">
      <c r="C507" s="92"/>
    </row>
    <row r="508" spans="3:3" ht="12" customHeight="1">
      <c r="C508" s="92"/>
    </row>
    <row r="509" spans="3:3" ht="12" customHeight="1">
      <c r="C509" s="92"/>
    </row>
    <row r="510" spans="3:3" ht="12" customHeight="1">
      <c r="C510" s="92"/>
    </row>
    <row r="511" spans="3:3" ht="12" customHeight="1">
      <c r="C511" s="92"/>
    </row>
    <row r="512" spans="3:3" ht="12" customHeight="1">
      <c r="C512" s="92"/>
    </row>
    <row r="513" spans="3:3" ht="12" customHeight="1">
      <c r="C513" s="92"/>
    </row>
    <row r="514" spans="3:3" ht="12" customHeight="1">
      <c r="C514" s="92"/>
    </row>
    <row r="515" spans="3:3" ht="12" customHeight="1">
      <c r="C515" s="92"/>
    </row>
    <row r="516" spans="3:3" ht="12" customHeight="1">
      <c r="C516" s="92"/>
    </row>
    <row r="517" spans="3:3" ht="12" customHeight="1">
      <c r="C517" s="92"/>
    </row>
    <row r="518" spans="3:3" ht="12" customHeight="1">
      <c r="C518" s="92"/>
    </row>
    <row r="519" spans="3:3" ht="12" customHeight="1">
      <c r="C519" s="92"/>
    </row>
    <row r="520" spans="3:3" ht="12" customHeight="1">
      <c r="C520" s="92"/>
    </row>
    <row r="521" spans="3:3" ht="12" customHeight="1">
      <c r="C521" s="92"/>
    </row>
    <row r="522" spans="3:3" ht="12" customHeight="1">
      <c r="C522" s="92"/>
    </row>
    <row r="523" spans="3:3" ht="12" customHeight="1">
      <c r="C523" s="92"/>
    </row>
    <row r="524" spans="3:3" ht="12" customHeight="1">
      <c r="C524" s="92"/>
    </row>
    <row r="525" spans="3:3" ht="12" customHeight="1">
      <c r="C525" s="92"/>
    </row>
    <row r="526" spans="3:3" ht="12" customHeight="1">
      <c r="C526" s="92"/>
    </row>
    <row r="527" spans="3:3" ht="12" customHeight="1">
      <c r="C527" s="92"/>
    </row>
    <row r="528" spans="3:3" ht="12" customHeight="1">
      <c r="C528" s="92"/>
    </row>
    <row r="529" spans="3:3" ht="12" customHeight="1">
      <c r="C529" s="92"/>
    </row>
    <row r="530" spans="3:3" ht="12" customHeight="1">
      <c r="C530" s="92"/>
    </row>
    <row r="531" spans="3:3" ht="12" customHeight="1">
      <c r="C531" s="92"/>
    </row>
    <row r="532" spans="3:3" ht="12" customHeight="1">
      <c r="C532" s="92"/>
    </row>
    <row r="533" spans="3:3" ht="12" customHeight="1">
      <c r="C533" s="92"/>
    </row>
    <row r="534" spans="3:3" ht="12" customHeight="1">
      <c r="C534" s="92"/>
    </row>
    <row r="535" spans="3:3" ht="12" customHeight="1">
      <c r="C535" s="92"/>
    </row>
    <row r="536" spans="3:3" ht="12" customHeight="1">
      <c r="C536" s="92"/>
    </row>
    <row r="537" spans="3:3" ht="12" customHeight="1">
      <c r="C537" s="92"/>
    </row>
    <row r="538" spans="3:3" ht="12" customHeight="1">
      <c r="C538" s="92"/>
    </row>
    <row r="539" spans="3:3" ht="12" customHeight="1">
      <c r="C539" s="92"/>
    </row>
    <row r="540" spans="3:3" ht="12" customHeight="1">
      <c r="C540" s="92"/>
    </row>
    <row r="541" spans="3:3" ht="12" customHeight="1">
      <c r="C541" s="92"/>
    </row>
    <row r="542" spans="3:3" ht="12" customHeight="1">
      <c r="C542" s="92"/>
    </row>
    <row r="543" spans="3:3" ht="12" customHeight="1">
      <c r="C543" s="92"/>
    </row>
    <row r="544" spans="3:3" ht="12" customHeight="1">
      <c r="C544" s="92"/>
    </row>
    <row r="545" spans="3:3" ht="12" customHeight="1">
      <c r="C545" s="92"/>
    </row>
    <row r="546" spans="3:3" ht="12" customHeight="1">
      <c r="C546" s="92"/>
    </row>
    <row r="547" spans="3:3" ht="12" customHeight="1">
      <c r="C547" s="92"/>
    </row>
    <row r="548" spans="3:3" ht="12" customHeight="1">
      <c r="C548" s="92"/>
    </row>
    <row r="549" spans="3:3" ht="12" customHeight="1">
      <c r="C549" s="92"/>
    </row>
    <row r="550" spans="3:3" ht="12" customHeight="1">
      <c r="C550" s="92"/>
    </row>
    <row r="551" spans="3:3" ht="12" customHeight="1">
      <c r="C551" s="92"/>
    </row>
    <row r="552" spans="3:3" ht="12" customHeight="1">
      <c r="C552" s="92"/>
    </row>
    <row r="553" spans="3:3" ht="12" customHeight="1">
      <c r="C553" s="92"/>
    </row>
    <row r="554" spans="3:3" ht="12" customHeight="1">
      <c r="C554" s="92"/>
    </row>
    <row r="555" spans="3:3" ht="12" customHeight="1">
      <c r="C555" s="92"/>
    </row>
    <row r="556" spans="3:3" ht="12" customHeight="1">
      <c r="C556" s="92"/>
    </row>
    <row r="557" spans="3:3" ht="12" customHeight="1">
      <c r="C557" s="92"/>
    </row>
    <row r="558" spans="3:3" ht="12" customHeight="1">
      <c r="C558" s="92"/>
    </row>
    <row r="559" spans="3:3" ht="12" customHeight="1">
      <c r="C559" s="92"/>
    </row>
    <row r="560" spans="3:3" ht="12" customHeight="1">
      <c r="C560" s="92"/>
    </row>
    <row r="561" spans="3:3" ht="12" customHeight="1">
      <c r="C561" s="92"/>
    </row>
    <row r="562" spans="3:3" ht="12" customHeight="1">
      <c r="C562" s="92"/>
    </row>
    <row r="563" spans="3:3" ht="12" customHeight="1">
      <c r="C563" s="92"/>
    </row>
    <row r="564" spans="3:3" ht="12" customHeight="1">
      <c r="C564" s="92"/>
    </row>
    <row r="565" spans="3:3" ht="12" customHeight="1">
      <c r="C565" s="92"/>
    </row>
    <row r="566" spans="3:3" ht="12" customHeight="1">
      <c r="C566" s="92"/>
    </row>
    <row r="567" spans="3:3" ht="12" customHeight="1">
      <c r="C567" s="92"/>
    </row>
    <row r="568" spans="3:3" ht="12" customHeight="1">
      <c r="C568" s="92"/>
    </row>
    <row r="569" spans="3:3" ht="12" customHeight="1">
      <c r="C569" s="92"/>
    </row>
    <row r="570" spans="3:3" ht="12" customHeight="1">
      <c r="C570" s="92"/>
    </row>
    <row r="571" spans="3:3" ht="12" customHeight="1">
      <c r="C571" s="92"/>
    </row>
    <row r="572" spans="3:3" ht="12" customHeight="1">
      <c r="C572" s="92"/>
    </row>
    <row r="573" spans="3:3" ht="12" customHeight="1">
      <c r="C573" s="92"/>
    </row>
    <row r="574" spans="3:3" ht="12" customHeight="1">
      <c r="C574" s="92"/>
    </row>
    <row r="575" spans="3:3" ht="12" customHeight="1">
      <c r="C575" s="92"/>
    </row>
    <row r="576" spans="3:3" ht="12" customHeight="1">
      <c r="C576" s="92"/>
    </row>
    <row r="577" spans="3:3" ht="12" customHeight="1">
      <c r="C577" s="92"/>
    </row>
    <row r="578" spans="3:3" ht="12" customHeight="1">
      <c r="C578" s="92"/>
    </row>
    <row r="579" spans="3:3" ht="12" customHeight="1">
      <c r="C579" s="92"/>
    </row>
    <row r="580" spans="3:3" ht="12" customHeight="1">
      <c r="C580" s="92"/>
    </row>
    <row r="581" spans="3:3" ht="12" customHeight="1">
      <c r="C581" s="92"/>
    </row>
    <row r="582" spans="3:3" ht="12" customHeight="1">
      <c r="C582" s="92"/>
    </row>
    <row r="583" spans="3:3" ht="12" customHeight="1">
      <c r="C583" s="92"/>
    </row>
    <row r="584" spans="3:3" ht="12" customHeight="1">
      <c r="C584" s="92"/>
    </row>
    <row r="585" spans="3:3" ht="12" customHeight="1">
      <c r="C585" s="92"/>
    </row>
    <row r="586" spans="3:3" ht="12" customHeight="1">
      <c r="C586" s="92"/>
    </row>
    <row r="587" spans="3:3" ht="12" customHeight="1">
      <c r="C587" s="92"/>
    </row>
    <row r="588" spans="3:3" ht="12" customHeight="1">
      <c r="C588" s="92"/>
    </row>
    <row r="589" spans="3:3" ht="12" customHeight="1">
      <c r="C589" s="92"/>
    </row>
    <row r="590" spans="3:3" ht="12" customHeight="1">
      <c r="C590" s="92"/>
    </row>
    <row r="591" spans="3:3" ht="12" customHeight="1">
      <c r="C591" s="92"/>
    </row>
    <row r="592" spans="3:3" ht="12" customHeight="1">
      <c r="C592" s="92"/>
    </row>
    <row r="593" spans="3:3" ht="12" customHeight="1">
      <c r="C593" s="92"/>
    </row>
    <row r="594" spans="3:3" ht="12" customHeight="1">
      <c r="C594" s="92"/>
    </row>
    <row r="595" spans="3:3" ht="12" customHeight="1">
      <c r="C595" s="92"/>
    </row>
    <row r="596" spans="3:3" ht="12" customHeight="1">
      <c r="C596" s="92"/>
    </row>
    <row r="597" spans="3:3" ht="12" customHeight="1">
      <c r="C597" s="92"/>
    </row>
    <row r="598" spans="3:3" ht="12" customHeight="1">
      <c r="C598" s="92"/>
    </row>
    <row r="599" spans="3:3" ht="12" customHeight="1">
      <c r="C599" s="92"/>
    </row>
    <row r="600" spans="3:3" ht="12" customHeight="1">
      <c r="C600" s="92"/>
    </row>
    <row r="601" spans="3:3" ht="12" customHeight="1">
      <c r="C601" s="92"/>
    </row>
    <row r="602" spans="3:3" ht="12" customHeight="1">
      <c r="C602" s="92"/>
    </row>
    <row r="603" spans="3:3" ht="12" customHeight="1">
      <c r="C603" s="92"/>
    </row>
    <row r="604" spans="3:3" ht="12" customHeight="1">
      <c r="C604" s="92"/>
    </row>
    <row r="605" spans="3:3" ht="12" customHeight="1">
      <c r="C605" s="92"/>
    </row>
    <row r="606" spans="3:3" ht="12" customHeight="1">
      <c r="C606" s="92"/>
    </row>
    <row r="607" spans="3:3" ht="12" customHeight="1">
      <c r="C607" s="92"/>
    </row>
    <row r="608" spans="3:3" ht="12" customHeight="1">
      <c r="C608" s="92"/>
    </row>
    <row r="609" spans="3:3" ht="12" customHeight="1">
      <c r="C609" s="92"/>
    </row>
    <row r="610" spans="3:3" ht="12" customHeight="1">
      <c r="C610" s="92"/>
    </row>
    <row r="611" spans="3:3" ht="12" customHeight="1">
      <c r="C611" s="92"/>
    </row>
    <row r="612" spans="3:3" ht="12" customHeight="1">
      <c r="C612" s="92"/>
    </row>
    <row r="613" spans="3:3" ht="12" customHeight="1">
      <c r="C613" s="92"/>
    </row>
    <row r="614" spans="3:3" ht="12" customHeight="1">
      <c r="C614" s="92"/>
    </row>
    <row r="615" spans="3:3" ht="12" customHeight="1">
      <c r="C615" s="92"/>
    </row>
    <row r="616" spans="3:3" ht="12" customHeight="1">
      <c r="C616" s="92"/>
    </row>
    <row r="617" spans="3:3" ht="12" customHeight="1">
      <c r="C617" s="92"/>
    </row>
    <row r="618" spans="3:3" ht="12" customHeight="1">
      <c r="C618" s="92"/>
    </row>
    <row r="619" spans="3:3" ht="12" customHeight="1">
      <c r="C619" s="92"/>
    </row>
    <row r="620" spans="3:3" ht="12" customHeight="1">
      <c r="C620" s="92"/>
    </row>
    <row r="621" spans="3:3" ht="12" customHeight="1">
      <c r="C621" s="92"/>
    </row>
    <row r="622" spans="3:3" ht="12" customHeight="1">
      <c r="C622" s="92"/>
    </row>
    <row r="623" spans="3:3" ht="12" customHeight="1">
      <c r="C623" s="92"/>
    </row>
    <row r="624" spans="3:3" ht="12" customHeight="1">
      <c r="C624" s="92"/>
    </row>
    <row r="625" spans="3:3" ht="12" customHeight="1">
      <c r="C625" s="92"/>
    </row>
    <row r="626" spans="3:3" ht="12" customHeight="1">
      <c r="C626" s="92"/>
    </row>
    <row r="627" spans="3:3" ht="12" customHeight="1">
      <c r="C627" s="92"/>
    </row>
    <row r="628" spans="3:3" ht="12" customHeight="1">
      <c r="C628" s="92"/>
    </row>
    <row r="629" spans="3:3" ht="12" customHeight="1">
      <c r="C629" s="92"/>
    </row>
    <row r="630" spans="3:3" ht="12" customHeight="1">
      <c r="C630" s="92"/>
    </row>
    <row r="631" spans="3:3" ht="12" customHeight="1">
      <c r="C631" s="92"/>
    </row>
    <row r="632" spans="3:3" ht="12" customHeight="1">
      <c r="C632" s="92"/>
    </row>
    <row r="633" spans="3:3" ht="12" customHeight="1">
      <c r="C633" s="92"/>
    </row>
    <row r="634" spans="3:3" ht="12" customHeight="1">
      <c r="C634" s="92"/>
    </row>
    <row r="635" spans="3:3" ht="12" customHeight="1">
      <c r="C635" s="92"/>
    </row>
    <row r="636" spans="3:3" ht="12" customHeight="1">
      <c r="C636" s="92"/>
    </row>
    <row r="637" spans="3:3" ht="12" customHeight="1">
      <c r="C637" s="92"/>
    </row>
    <row r="638" spans="3:3" ht="12" customHeight="1">
      <c r="C638" s="92"/>
    </row>
    <row r="639" spans="3:3" ht="12" customHeight="1">
      <c r="C639" s="92"/>
    </row>
    <row r="640" spans="3:3" ht="12" customHeight="1">
      <c r="C640" s="92"/>
    </row>
    <row r="641" spans="3:3" ht="12" customHeight="1">
      <c r="C641" s="92"/>
    </row>
    <row r="642" spans="3:3" ht="12" customHeight="1">
      <c r="C642" s="92"/>
    </row>
    <row r="643" spans="3:3" ht="12" customHeight="1">
      <c r="C643" s="92"/>
    </row>
    <row r="644" spans="3:3" ht="12" customHeight="1">
      <c r="C644" s="92"/>
    </row>
    <row r="645" spans="3:3" ht="12" customHeight="1">
      <c r="C645" s="92"/>
    </row>
    <row r="646" spans="3:3" ht="12" customHeight="1">
      <c r="C646" s="92"/>
    </row>
    <row r="647" spans="3:3" ht="12" customHeight="1">
      <c r="C647" s="92"/>
    </row>
    <row r="648" spans="3:3" ht="12" customHeight="1">
      <c r="C648" s="92"/>
    </row>
    <row r="649" spans="3:3" ht="12" customHeight="1">
      <c r="C649" s="92"/>
    </row>
    <row r="650" spans="3:3" ht="12" customHeight="1">
      <c r="C650" s="92"/>
    </row>
    <row r="651" spans="3:3" ht="12" customHeight="1">
      <c r="C651" s="92"/>
    </row>
    <row r="652" spans="3:3" ht="12" customHeight="1">
      <c r="C652" s="92"/>
    </row>
    <row r="653" spans="3:3" ht="12" customHeight="1">
      <c r="C653" s="92"/>
    </row>
    <row r="654" spans="3:3" ht="12" customHeight="1">
      <c r="C654" s="92"/>
    </row>
    <row r="655" spans="3:3" ht="12" customHeight="1">
      <c r="C655" s="92"/>
    </row>
    <row r="656" spans="3:3" ht="12" customHeight="1">
      <c r="C656" s="92"/>
    </row>
    <row r="657" spans="3:3" ht="12" customHeight="1">
      <c r="C657" s="92"/>
    </row>
    <row r="658" spans="3:3" ht="12" customHeight="1">
      <c r="C658" s="92"/>
    </row>
    <row r="659" spans="3:3" ht="12" customHeight="1">
      <c r="C659" s="92"/>
    </row>
    <row r="660" spans="3:3" ht="12" customHeight="1">
      <c r="C660" s="92"/>
    </row>
    <row r="661" spans="3:3" ht="12" customHeight="1">
      <c r="C661" s="92"/>
    </row>
    <row r="662" spans="3:3" ht="12" customHeight="1">
      <c r="C662" s="92"/>
    </row>
    <row r="663" spans="3:3" ht="12" customHeight="1">
      <c r="C663" s="92"/>
    </row>
    <row r="664" spans="3:3" ht="12" customHeight="1">
      <c r="C664" s="92"/>
    </row>
    <row r="665" spans="3:3" ht="12" customHeight="1">
      <c r="C665" s="92"/>
    </row>
    <row r="666" spans="3:3" ht="12" customHeight="1">
      <c r="C666" s="92"/>
    </row>
    <row r="667" spans="3:3" ht="12" customHeight="1">
      <c r="C667" s="92"/>
    </row>
    <row r="668" spans="3:3" ht="12" customHeight="1">
      <c r="C668" s="92"/>
    </row>
    <row r="669" spans="3:3" ht="12" customHeight="1">
      <c r="C669" s="92"/>
    </row>
    <row r="670" spans="3:3" ht="12" customHeight="1">
      <c r="C670" s="92"/>
    </row>
    <row r="671" spans="3:3" ht="12" customHeight="1">
      <c r="C671" s="92"/>
    </row>
    <row r="672" spans="3:3" ht="12" customHeight="1">
      <c r="C672" s="92"/>
    </row>
    <row r="673" spans="3:3" ht="12" customHeight="1">
      <c r="C673" s="92"/>
    </row>
    <row r="674" spans="3:3" ht="12" customHeight="1">
      <c r="C674" s="92"/>
    </row>
    <row r="675" spans="3:3" ht="12" customHeight="1">
      <c r="C675" s="92"/>
    </row>
    <row r="676" spans="3:3" ht="12" customHeight="1">
      <c r="C676" s="92"/>
    </row>
    <row r="677" spans="3:3" ht="12" customHeight="1">
      <c r="C677" s="92"/>
    </row>
    <row r="678" spans="3:3" ht="12" customHeight="1">
      <c r="C678" s="92"/>
    </row>
    <row r="679" spans="3:3" ht="12" customHeight="1">
      <c r="C679" s="92"/>
    </row>
    <row r="680" spans="3:3" ht="12" customHeight="1">
      <c r="C680" s="92"/>
    </row>
    <row r="681" spans="3:3" ht="12" customHeight="1">
      <c r="C681" s="92"/>
    </row>
    <row r="682" spans="3:3" ht="12" customHeight="1">
      <c r="C682" s="92"/>
    </row>
    <row r="683" spans="3:3" ht="12" customHeight="1">
      <c r="C683" s="92"/>
    </row>
    <row r="684" spans="3:3" ht="12" customHeight="1">
      <c r="C684" s="92"/>
    </row>
    <row r="685" spans="3:3" ht="12" customHeight="1">
      <c r="C685" s="92"/>
    </row>
    <row r="686" spans="3:3" ht="12" customHeight="1">
      <c r="C686" s="92"/>
    </row>
    <row r="687" spans="3:3" ht="12" customHeight="1">
      <c r="C687" s="92"/>
    </row>
    <row r="688" spans="3:3" ht="12" customHeight="1">
      <c r="C688" s="92"/>
    </row>
    <row r="689" spans="3:3" ht="12" customHeight="1">
      <c r="C689" s="92"/>
    </row>
    <row r="690" spans="3:3" ht="12" customHeight="1">
      <c r="C690" s="92"/>
    </row>
    <row r="691" spans="3:3" ht="12" customHeight="1">
      <c r="C691" s="92"/>
    </row>
    <row r="692" spans="3:3" ht="12" customHeight="1">
      <c r="C692" s="92"/>
    </row>
    <row r="693" spans="3:3" ht="12" customHeight="1">
      <c r="C693" s="92"/>
    </row>
    <row r="694" spans="3:3" ht="12" customHeight="1">
      <c r="C694" s="92"/>
    </row>
    <row r="695" spans="3:3" ht="12" customHeight="1">
      <c r="C695" s="92"/>
    </row>
    <row r="696" spans="3:3" ht="12" customHeight="1">
      <c r="C696" s="92"/>
    </row>
    <row r="697" spans="3:3" ht="12" customHeight="1">
      <c r="C697" s="92"/>
    </row>
    <row r="698" spans="3:3" ht="12" customHeight="1">
      <c r="C698" s="92"/>
    </row>
    <row r="699" spans="3:3" ht="12" customHeight="1">
      <c r="C699" s="92"/>
    </row>
    <row r="700" spans="3:3" ht="12" customHeight="1">
      <c r="C700" s="92"/>
    </row>
    <row r="701" spans="3:3" ht="12" customHeight="1">
      <c r="C701" s="92"/>
    </row>
    <row r="702" spans="3:3" ht="12" customHeight="1">
      <c r="C702" s="92"/>
    </row>
    <row r="703" spans="3:3" ht="12" customHeight="1">
      <c r="C703" s="92"/>
    </row>
    <row r="704" spans="3:3" ht="12" customHeight="1">
      <c r="C704" s="92"/>
    </row>
    <row r="705" spans="3:3" ht="12" customHeight="1">
      <c r="C705" s="92"/>
    </row>
    <row r="706" spans="3:3" ht="12" customHeight="1">
      <c r="C706" s="92"/>
    </row>
    <row r="707" spans="3:3" ht="12" customHeight="1">
      <c r="C707" s="92"/>
    </row>
    <row r="708" spans="3:3" ht="12" customHeight="1">
      <c r="C708" s="92"/>
    </row>
    <row r="709" spans="3:3" ht="12" customHeight="1">
      <c r="C709" s="92"/>
    </row>
    <row r="710" spans="3:3" ht="12" customHeight="1">
      <c r="C710" s="92"/>
    </row>
    <row r="711" spans="3:3" ht="12" customHeight="1">
      <c r="C711" s="92"/>
    </row>
    <row r="712" spans="3:3" ht="12" customHeight="1">
      <c r="C712" s="92"/>
    </row>
    <row r="713" spans="3:3" ht="12" customHeight="1">
      <c r="C713" s="92"/>
    </row>
    <row r="714" spans="3:3" ht="12" customHeight="1">
      <c r="C714" s="92"/>
    </row>
    <row r="715" spans="3:3" ht="12" customHeight="1">
      <c r="C715" s="92"/>
    </row>
    <row r="716" spans="3:3" ht="12" customHeight="1">
      <c r="C716" s="92"/>
    </row>
    <row r="717" spans="3:3" ht="12" customHeight="1">
      <c r="C717" s="92"/>
    </row>
    <row r="718" spans="3:3" ht="12" customHeight="1">
      <c r="C718" s="92"/>
    </row>
    <row r="719" spans="3:3" ht="12" customHeight="1">
      <c r="C719" s="92"/>
    </row>
    <row r="720" spans="3:3" ht="12" customHeight="1">
      <c r="C720" s="92"/>
    </row>
    <row r="721" spans="3:3" ht="12" customHeight="1">
      <c r="C721" s="92"/>
    </row>
    <row r="722" spans="3:3" ht="12" customHeight="1">
      <c r="C722" s="92"/>
    </row>
    <row r="723" spans="3:3" ht="12" customHeight="1">
      <c r="C723" s="92"/>
    </row>
    <row r="724" spans="3:3" ht="12" customHeight="1">
      <c r="C724" s="92"/>
    </row>
    <row r="725" spans="3:3" ht="12" customHeight="1">
      <c r="C725" s="92"/>
    </row>
    <row r="726" spans="3:3" ht="12" customHeight="1">
      <c r="C726" s="92"/>
    </row>
    <row r="727" spans="3:3" ht="12" customHeight="1">
      <c r="C727" s="92"/>
    </row>
    <row r="728" spans="3:3" ht="12" customHeight="1">
      <c r="C728" s="92"/>
    </row>
    <row r="729" spans="3:3" ht="12" customHeight="1">
      <c r="C729" s="92"/>
    </row>
    <row r="730" spans="3:3" ht="12" customHeight="1">
      <c r="C730" s="92"/>
    </row>
    <row r="731" spans="3:3" ht="12" customHeight="1">
      <c r="C731" s="92"/>
    </row>
    <row r="732" spans="3:3" ht="12" customHeight="1">
      <c r="C732" s="92"/>
    </row>
    <row r="733" spans="3:3" ht="12" customHeight="1">
      <c r="C733" s="92"/>
    </row>
    <row r="734" spans="3:3" ht="12" customHeight="1">
      <c r="C734" s="92"/>
    </row>
    <row r="735" spans="3:3" ht="12" customHeight="1">
      <c r="C735" s="92"/>
    </row>
    <row r="736" spans="3:3" ht="12" customHeight="1">
      <c r="C736" s="92"/>
    </row>
    <row r="737" spans="3:3" ht="12" customHeight="1">
      <c r="C737" s="92"/>
    </row>
    <row r="738" spans="3:3" ht="12" customHeight="1">
      <c r="C738" s="92"/>
    </row>
    <row r="739" spans="3:3" ht="12" customHeight="1">
      <c r="C739" s="92"/>
    </row>
    <row r="740" spans="3:3" ht="12" customHeight="1">
      <c r="C740" s="92"/>
    </row>
    <row r="741" spans="3:3" ht="12" customHeight="1">
      <c r="C741" s="92"/>
    </row>
    <row r="742" spans="3:3" ht="12" customHeight="1">
      <c r="C742" s="92"/>
    </row>
    <row r="743" spans="3:3" ht="12" customHeight="1">
      <c r="C743" s="92"/>
    </row>
    <row r="744" spans="3:3" ht="12" customHeight="1">
      <c r="C744" s="92"/>
    </row>
    <row r="745" spans="3:3" ht="12" customHeight="1">
      <c r="C745" s="92"/>
    </row>
    <row r="746" spans="3:3" ht="12" customHeight="1">
      <c r="C746" s="92"/>
    </row>
    <row r="747" spans="3:3" ht="12" customHeight="1">
      <c r="C747" s="92"/>
    </row>
    <row r="748" spans="3:3" ht="12" customHeight="1">
      <c r="C748" s="92"/>
    </row>
    <row r="749" spans="3:3" ht="12" customHeight="1">
      <c r="C749" s="92"/>
    </row>
    <row r="750" spans="3:3" ht="12" customHeight="1">
      <c r="C750" s="92"/>
    </row>
    <row r="751" spans="3:3" ht="12" customHeight="1">
      <c r="C751" s="92"/>
    </row>
    <row r="752" spans="3:3" ht="12" customHeight="1">
      <c r="C752" s="92"/>
    </row>
    <row r="753" spans="3:3" ht="12" customHeight="1">
      <c r="C753" s="92"/>
    </row>
    <row r="754" spans="3:3" ht="12" customHeight="1">
      <c r="C754" s="92"/>
    </row>
    <row r="755" spans="3:3" ht="12" customHeight="1">
      <c r="C755" s="92"/>
    </row>
    <row r="756" spans="3:3" ht="12" customHeight="1">
      <c r="C756" s="92"/>
    </row>
    <row r="757" spans="3:3" ht="12" customHeight="1">
      <c r="C757" s="92"/>
    </row>
    <row r="758" spans="3:3" ht="12" customHeight="1">
      <c r="C758" s="92"/>
    </row>
    <row r="759" spans="3:3" ht="12" customHeight="1">
      <c r="C759" s="92"/>
    </row>
    <row r="760" spans="3:3" ht="12" customHeight="1">
      <c r="C760" s="92"/>
    </row>
    <row r="761" spans="3:3" ht="12" customHeight="1">
      <c r="C761" s="92"/>
    </row>
    <row r="762" spans="3:3" ht="12" customHeight="1">
      <c r="C762" s="92"/>
    </row>
    <row r="763" spans="3:3" ht="12" customHeight="1">
      <c r="C763" s="92"/>
    </row>
    <row r="764" spans="3:3" ht="12" customHeight="1">
      <c r="C764" s="92"/>
    </row>
    <row r="765" spans="3:3" ht="12" customHeight="1">
      <c r="C765" s="92"/>
    </row>
    <row r="766" spans="3:3" ht="12" customHeight="1">
      <c r="C766" s="92"/>
    </row>
    <row r="767" spans="3:3" ht="12" customHeight="1">
      <c r="C767" s="92"/>
    </row>
    <row r="768" spans="3:3" ht="12" customHeight="1">
      <c r="C768" s="92"/>
    </row>
    <row r="769" spans="3:3" ht="12" customHeight="1">
      <c r="C769" s="92"/>
    </row>
    <row r="770" spans="3:3" ht="12" customHeight="1">
      <c r="C770" s="92"/>
    </row>
    <row r="771" spans="3:3" ht="12" customHeight="1">
      <c r="C771" s="92"/>
    </row>
    <row r="772" spans="3:3" ht="12" customHeight="1">
      <c r="C772" s="92"/>
    </row>
    <row r="773" spans="3:3" ht="12" customHeight="1">
      <c r="C773" s="92"/>
    </row>
    <row r="774" spans="3:3" ht="12" customHeight="1">
      <c r="C774" s="92"/>
    </row>
    <row r="775" spans="3:3" ht="12" customHeight="1">
      <c r="C775" s="92"/>
    </row>
    <row r="776" spans="3:3" ht="12" customHeight="1">
      <c r="C776" s="92"/>
    </row>
    <row r="777" spans="3:3" ht="12" customHeight="1">
      <c r="C777" s="92"/>
    </row>
    <row r="778" spans="3:3" ht="12" customHeight="1">
      <c r="C778" s="92"/>
    </row>
    <row r="779" spans="3:3" ht="12" customHeight="1">
      <c r="C779" s="92"/>
    </row>
    <row r="780" spans="3:3" ht="12" customHeight="1">
      <c r="C780" s="92"/>
    </row>
    <row r="781" spans="3:3" ht="12" customHeight="1">
      <c r="C781" s="92"/>
    </row>
    <row r="782" spans="3:3" ht="12" customHeight="1">
      <c r="C782" s="92"/>
    </row>
    <row r="783" spans="3:3" ht="12" customHeight="1">
      <c r="C783" s="92"/>
    </row>
    <row r="784" spans="3:3" ht="12" customHeight="1">
      <c r="C784" s="92"/>
    </row>
    <row r="785" spans="3:3" ht="12" customHeight="1">
      <c r="C785" s="92"/>
    </row>
    <row r="786" spans="3:3" ht="12" customHeight="1">
      <c r="C786" s="92"/>
    </row>
    <row r="787" spans="3:3" ht="12" customHeight="1">
      <c r="C787" s="92"/>
    </row>
    <row r="788" spans="3:3" ht="12" customHeight="1">
      <c r="C788" s="92"/>
    </row>
    <row r="789" spans="3:3" ht="12" customHeight="1">
      <c r="C789" s="92"/>
    </row>
    <row r="790" spans="3:3" ht="12" customHeight="1">
      <c r="C790" s="92"/>
    </row>
    <row r="791" spans="3:3" ht="12" customHeight="1">
      <c r="C791" s="92"/>
    </row>
    <row r="792" spans="3:3" ht="12" customHeight="1">
      <c r="C792" s="92"/>
    </row>
    <row r="793" spans="3:3" ht="12" customHeight="1">
      <c r="C793" s="92"/>
    </row>
    <row r="794" spans="3:3" ht="12" customHeight="1">
      <c r="C794" s="92"/>
    </row>
    <row r="795" spans="3:3" ht="12" customHeight="1">
      <c r="C795" s="92"/>
    </row>
    <row r="796" spans="3:3" ht="12" customHeight="1">
      <c r="C796" s="92"/>
    </row>
    <row r="797" spans="3:3" ht="12" customHeight="1">
      <c r="C797" s="92"/>
    </row>
    <row r="798" spans="3:3" ht="12" customHeight="1">
      <c r="C798" s="92"/>
    </row>
    <row r="799" spans="3:3" ht="12" customHeight="1">
      <c r="C799" s="92"/>
    </row>
    <row r="800" spans="3:3" ht="12" customHeight="1">
      <c r="C800" s="92"/>
    </row>
    <row r="801" spans="3:3" ht="12" customHeight="1">
      <c r="C801" s="92"/>
    </row>
    <row r="802" spans="3:3" ht="12" customHeight="1">
      <c r="C802" s="92"/>
    </row>
    <row r="803" spans="3:3" ht="12" customHeight="1">
      <c r="C803" s="92"/>
    </row>
    <row r="804" spans="3:3" ht="12" customHeight="1">
      <c r="C804" s="92"/>
    </row>
    <row r="805" spans="3:3" ht="12" customHeight="1">
      <c r="C805" s="92"/>
    </row>
    <row r="806" spans="3:3" ht="12" customHeight="1">
      <c r="C806" s="92"/>
    </row>
    <row r="807" spans="3:3" ht="12" customHeight="1">
      <c r="C807" s="92"/>
    </row>
    <row r="808" spans="3:3" ht="12" customHeight="1">
      <c r="C808" s="92"/>
    </row>
    <row r="809" spans="3:3" ht="12" customHeight="1">
      <c r="C809" s="92"/>
    </row>
    <row r="810" spans="3:3" ht="12" customHeight="1">
      <c r="C810" s="92"/>
    </row>
    <row r="811" spans="3:3" ht="12" customHeight="1">
      <c r="C811" s="92"/>
    </row>
    <row r="812" spans="3:3" ht="12" customHeight="1">
      <c r="C812" s="92"/>
    </row>
    <row r="813" spans="3:3" ht="12" customHeight="1">
      <c r="C813" s="92"/>
    </row>
    <row r="814" spans="3:3" ht="12" customHeight="1">
      <c r="C814" s="92"/>
    </row>
    <row r="815" spans="3:3" ht="12" customHeight="1">
      <c r="C815" s="92"/>
    </row>
    <row r="816" spans="3:3" ht="12" customHeight="1">
      <c r="C816" s="92"/>
    </row>
    <row r="817" spans="3:3" ht="12" customHeight="1">
      <c r="C817" s="92"/>
    </row>
    <row r="818" spans="3:3" ht="12" customHeight="1">
      <c r="C818" s="92"/>
    </row>
    <row r="819" spans="3:3" ht="12" customHeight="1">
      <c r="C819" s="92"/>
    </row>
    <row r="820" spans="3:3" ht="12" customHeight="1">
      <c r="C820" s="92"/>
    </row>
    <row r="821" spans="3:3" ht="12" customHeight="1">
      <c r="C821" s="92"/>
    </row>
    <row r="822" spans="3:3" ht="12" customHeight="1">
      <c r="C822" s="92"/>
    </row>
    <row r="823" spans="3:3" ht="12" customHeight="1">
      <c r="C823" s="92"/>
    </row>
    <row r="824" spans="3:3" ht="12" customHeight="1">
      <c r="C824" s="92"/>
    </row>
    <row r="825" spans="3:3" ht="12" customHeight="1">
      <c r="C825" s="92"/>
    </row>
    <row r="826" spans="3:3" ht="12" customHeight="1">
      <c r="C826" s="92"/>
    </row>
    <row r="827" spans="3:3" ht="12" customHeight="1">
      <c r="C827" s="92"/>
    </row>
    <row r="828" spans="3:3" ht="12" customHeight="1">
      <c r="C828" s="92"/>
    </row>
    <row r="829" spans="3:3" ht="12" customHeight="1">
      <c r="C829" s="92"/>
    </row>
    <row r="830" spans="3:3" ht="12" customHeight="1">
      <c r="C830" s="92"/>
    </row>
    <row r="831" spans="3:3" ht="12" customHeight="1">
      <c r="C831" s="92"/>
    </row>
    <row r="832" spans="3:3" ht="12" customHeight="1">
      <c r="C832" s="92"/>
    </row>
    <row r="833" spans="3:3" ht="12" customHeight="1">
      <c r="C833" s="92"/>
    </row>
    <row r="834" spans="3:3" ht="12" customHeight="1">
      <c r="C834" s="92"/>
    </row>
    <row r="835" spans="3:3" ht="12" customHeight="1">
      <c r="C835" s="92"/>
    </row>
    <row r="836" spans="3:3" ht="12" customHeight="1">
      <c r="C836" s="92"/>
    </row>
    <row r="837" spans="3:3" ht="12" customHeight="1">
      <c r="C837" s="92"/>
    </row>
    <row r="838" spans="3:3" ht="12" customHeight="1">
      <c r="C838" s="92"/>
    </row>
    <row r="839" spans="3:3" ht="12" customHeight="1">
      <c r="C839" s="92"/>
    </row>
    <row r="840" spans="3:3" ht="12" customHeight="1">
      <c r="C840" s="92"/>
    </row>
    <row r="841" spans="3:3" ht="12" customHeight="1">
      <c r="C841" s="92"/>
    </row>
    <row r="842" spans="3:3" ht="12" customHeight="1">
      <c r="C842" s="92"/>
    </row>
    <row r="843" spans="3:3" ht="12" customHeight="1">
      <c r="C843" s="92"/>
    </row>
    <row r="844" spans="3:3" ht="12" customHeight="1">
      <c r="C844" s="92"/>
    </row>
    <row r="845" spans="3:3" ht="12" customHeight="1">
      <c r="C845" s="92"/>
    </row>
    <row r="846" spans="3:3" ht="12" customHeight="1">
      <c r="C846" s="92"/>
    </row>
    <row r="847" spans="3:3" ht="12" customHeight="1">
      <c r="C847" s="92"/>
    </row>
    <row r="848" spans="3:3" ht="12" customHeight="1">
      <c r="C848" s="92"/>
    </row>
    <row r="849" spans="3:3" ht="12" customHeight="1">
      <c r="C849" s="92"/>
    </row>
    <row r="850" spans="3:3" ht="12" customHeight="1">
      <c r="C850" s="92"/>
    </row>
    <row r="851" spans="3:3" ht="12" customHeight="1">
      <c r="C851" s="92"/>
    </row>
    <row r="852" spans="3:3" ht="12" customHeight="1">
      <c r="C852" s="92"/>
    </row>
    <row r="853" spans="3:3" ht="12" customHeight="1">
      <c r="C853" s="92"/>
    </row>
    <row r="854" spans="3:3" ht="12" customHeight="1">
      <c r="C854" s="92"/>
    </row>
    <row r="855" spans="3:3" ht="12" customHeight="1">
      <c r="C855" s="92"/>
    </row>
    <row r="856" spans="3:3" ht="12" customHeight="1">
      <c r="C856" s="92"/>
    </row>
    <row r="857" spans="3:3" ht="12" customHeight="1">
      <c r="C857" s="92"/>
    </row>
    <row r="858" spans="3:3" ht="12" customHeight="1">
      <c r="C858" s="92"/>
    </row>
    <row r="859" spans="3:3" ht="12" customHeight="1">
      <c r="C859" s="92"/>
    </row>
    <row r="860" spans="3:3" ht="12" customHeight="1">
      <c r="C860" s="92"/>
    </row>
    <row r="861" spans="3:3" ht="12" customHeight="1">
      <c r="C861" s="92"/>
    </row>
    <row r="862" spans="3:3" ht="12" customHeight="1">
      <c r="C862" s="92"/>
    </row>
    <row r="863" spans="3:3" ht="12" customHeight="1">
      <c r="C863" s="92"/>
    </row>
    <row r="864" spans="3:3" ht="12" customHeight="1">
      <c r="C864" s="92"/>
    </row>
    <row r="865" spans="3:3" ht="12" customHeight="1">
      <c r="C865" s="92"/>
    </row>
    <row r="866" spans="3:3" ht="12" customHeight="1">
      <c r="C866" s="92"/>
    </row>
    <row r="867" spans="3:3" ht="12" customHeight="1">
      <c r="C867" s="92"/>
    </row>
    <row r="868" spans="3:3" ht="12" customHeight="1">
      <c r="C868" s="92"/>
    </row>
    <row r="869" spans="3:3" ht="12" customHeight="1">
      <c r="C869" s="92"/>
    </row>
    <row r="870" spans="3:3" ht="12" customHeight="1">
      <c r="C870" s="92"/>
    </row>
    <row r="871" spans="3:3" ht="12" customHeight="1">
      <c r="C871" s="92"/>
    </row>
    <row r="872" spans="3:3" ht="12" customHeight="1">
      <c r="C872" s="92"/>
    </row>
    <row r="873" spans="3:3" ht="12" customHeight="1">
      <c r="C873" s="92"/>
    </row>
    <row r="874" spans="3:3" ht="12" customHeight="1">
      <c r="C874" s="92"/>
    </row>
    <row r="875" spans="3:3" ht="12" customHeight="1">
      <c r="C875" s="92"/>
    </row>
    <row r="876" spans="3:3" ht="12" customHeight="1">
      <c r="C876" s="92"/>
    </row>
    <row r="877" spans="3:3" ht="12" customHeight="1">
      <c r="C877" s="92"/>
    </row>
    <row r="878" spans="3:3" ht="12" customHeight="1">
      <c r="C878" s="92"/>
    </row>
    <row r="879" spans="3:3" ht="12" customHeight="1">
      <c r="C879" s="92"/>
    </row>
    <row r="880" spans="3:3" ht="12" customHeight="1">
      <c r="C880" s="92"/>
    </row>
    <row r="881" spans="3:3" ht="12" customHeight="1">
      <c r="C881" s="92"/>
    </row>
    <row r="882" spans="3:3" ht="12" customHeight="1">
      <c r="C882" s="92"/>
    </row>
    <row r="883" spans="3:3" ht="12" customHeight="1">
      <c r="C883" s="92"/>
    </row>
    <row r="884" spans="3:3" ht="12" customHeight="1">
      <c r="C884" s="92"/>
    </row>
    <row r="885" spans="3:3" ht="12" customHeight="1">
      <c r="C885" s="92"/>
    </row>
    <row r="886" spans="3:3" ht="12" customHeight="1">
      <c r="C886" s="92"/>
    </row>
    <row r="887" spans="3:3" ht="12" customHeight="1">
      <c r="C887" s="92"/>
    </row>
    <row r="888" spans="3:3" ht="12" customHeight="1">
      <c r="C888" s="92"/>
    </row>
    <row r="889" spans="3:3" ht="12" customHeight="1">
      <c r="C889" s="92"/>
    </row>
    <row r="890" spans="3:3" ht="12" customHeight="1">
      <c r="C890" s="92"/>
    </row>
    <row r="891" spans="3:3" ht="12" customHeight="1">
      <c r="C891" s="92"/>
    </row>
    <row r="892" spans="3:3" ht="12" customHeight="1">
      <c r="C892" s="92"/>
    </row>
    <row r="893" spans="3:3" ht="12" customHeight="1">
      <c r="C893" s="92"/>
    </row>
    <row r="894" spans="3:3" ht="12" customHeight="1">
      <c r="C894" s="92"/>
    </row>
    <row r="895" spans="3:3" ht="12" customHeight="1">
      <c r="C895" s="92"/>
    </row>
    <row r="896" spans="3:3" ht="12" customHeight="1">
      <c r="C896" s="92"/>
    </row>
    <row r="897" spans="3:3" ht="12" customHeight="1">
      <c r="C897" s="92"/>
    </row>
    <row r="898" spans="3:3" ht="12" customHeight="1">
      <c r="C898" s="92"/>
    </row>
    <row r="899" spans="3:3" ht="12" customHeight="1">
      <c r="C899" s="92"/>
    </row>
    <row r="900" spans="3:3" ht="12" customHeight="1">
      <c r="C900" s="92"/>
    </row>
    <row r="901" spans="3:3" ht="12" customHeight="1">
      <c r="C901" s="92"/>
    </row>
    <row r="902" spans="3:3" ht="12" customHeight="1">
      <c r="C902" s="92"/>
    </row>
    <row r="903" spans="3:3" ht="12" customHeight="1">
      <c r="C903" s="92"/>
    </row>
    <row r="904" spans="3:3" ht="12" customHeight="1">
      <c r="C904" s="92"/>
    </row>
    <row r="905" spans="3:3" ht="12" customHeight="1">
      <c r="C905" s="92"/>
    </row>
    <row r="906" spans="3:3" ht="12" customHeight="1">
      <c r="C906" s="92"/>
    </row>
    <row r="907" spans="3:3" ht="12" customHeight="1">
      <c r="C907" s="92"/>
    </row>
    <row r="908" spans="3:3" ht="12" customHeight="1">
      <c r="C908" s="92"/>
    </row>
    <row r="909" spans="3:3" ht="12" customHeight="1">
      <c r="C909" s="92"/>
    </row>
    <row r="910" spans="3:3" ht="12" customHeight="1">
      <c r="C910" s="92"/>
    </row>
    <row r="911" spans="3:3" ht="12" customHeight="1">
      <c r="C911" s="92"/>
    </row>
    <row r="912" spans="3:3" ht="12" customHeight="1">
      <c r="C912" s="92"/>
    </row>
    <row r="913" spans="3:3" ht="12" customHeight="1">
      <c r="C913" s="92"/>
    </row>
    <row r="914" spans="3:3" ht="12" customHeight="1">
      <c r="C914" s="92"/>
    </row>
    <row r="915" spans="3:3" ht="12" customHeight="1">
      <c r="C915" s="92"/>
    </row>
    <row r="916" spans="3:3" ht="12" customHeight="1">
      <c r="C916" s="92"/>
    </row>
    <row r="917" spans="3:3" ht="12" customHeight="1">
      <c r="C917" s="92"/>
    </row>
    <row r="918" spans="3:3" ht="12" customHeight="1">
      <c r="C918" s="92"/>
    </row>
    <row r="919" spans="3:3" ht="12" customHeight="1">
      <c r="C919" s="92"/>
    </row>
    <row r="920" spans="3:3" ht="12" customHeight="1">
      <c r="C920" s="92"/>
    </row>
    <row r="921" spans="3:3" ht="12" customHeight="1">
      <c r="C921" s="92"/>
    </row>
    <row r="922" spans="3:3" ht="12" customHeight="1">
      <c r="C922" s="92"/>
    </row>
    <row r="923" spans="3:3" ht="12" customHeight="1">
      <c r="C923" s="92"/>
    </row>
    <row r="924" spans="3:3" ht="12" customHeight="1">
      <c r="C924" s="92"/>
    </row>
    <row r="925" spans="3:3" ht="12" customHeight="1">
      <c r="C925" s="92"/>
    </row>
    <row r="926" spans="3:3" ht="12" customHeight="1">
      <c r="C926" s="92"/>
    </row>
    <row r="927" spans="3:3" ht="12" customHeight="1">
      <c r="C927" s="92"/>
    </row>
    <row r="928" spans="3:3" ht="12" customHeight="1">
      <c r="C928" s="92"/>
    </row>
    <row r="929" spans="3:3" ht="12" customHeight="1">
      <c r="C929" s="92"/>
    </row>
    <row r="930" spans="3:3" ht="12" customHeight="1">
      <c r="C930" s="92"/>
    </row>
    <row r="931" spans="3:3" ht="12" customHeight="1">
      <c r="C931" s="92"/>
    </row>
    <row r="932" spans="3:3" ht="12" customHeight="1">
      <c r="C932" s="92"/>
    </row>
    <row r="933" spans="3:3" ht="12" customHeight="1">
      <c r="C933" s="92"/>
    </row>
    <row r="934" spans="3:3" ht="12" customHeight="1">
      <c r="C934" s="92"/>
    </row>
    <row r="935" spans="3:3" ht="12" customHeight="1">
      <c r="C935" s="92"/>
    </row>
    <row r="936" spans="3:3" ht="12" customHeight="1">
      <c r="C936" s="92"/>
    </row>
    <row r="937" spans="3:3" ht="12" customHeight="1">
      <c r="C937" s="92"/>
    </row>
    <row r="938" spans="3:3" ht="12" customHeight="1">
      <c r="C938" s="92"/>
    </row>
    <row r="939" spans="3:3" ht="12" customHeight="1">
      <c r="C939" s="92"/>
    </row>
    <row r="940" spans="3:3" ht="12" customHeight="1">
      <c r="C940" s="92"/>
    </row>
    <row r="941" spans="3:3" ht="12" customHeight="1">
      <c r="C941" s="92"/>
    </row>
    <row r="942" spans="3:3" ht="12" customHeight="1">
      <c r="C942" s="92"/>
    </row>
    <row r="943" spans="3:3" ht="12" customHeight="1">
      <c r="C943" s="92"/>
    </row>
    <row r="944" spans="3:3" ht="12" customHeight="1">
      <c r="C944" s="92"/>
    </row>
    <row r="945" spans="3:3" ht="12" customHeight="1">
      <c r="C945" s="92"/>
    </row>
    <row r="946" spans="3:3" ht="12" customHeight="1">
      <c r="C946" s="92"/>
    </row>
    <row r="947" spans="3:3" ht="12" customHeight="1">
      <c r="C947" s="92"/>
    </row>
    <row r="948" spans="3:3" ht="12" customHeight="1">
      <c r="C948" s="92"/>
    </row>
    <row r="949" spans="3:3" ht="12" customHeight="1">
      <c r="C949" s="92"/>
    </row>
    <row r="950" spans="3:3" ht="12" customHeight="1">
      <c r="C950" s="92"/>
    </row>
    <row r="951" spans="3:3" ht="12" customHeight="1">
      <c r="C951" s="92"/>
    </row>
    <row r="952" spans="3:3" ht="12" customHeight="1">
      <c r="C952" s="92"/>
    </row>
    <row r="953" spans="3:3" ht="12" customHeight="1">
      <c r="C953" s="92"/>
    </row>
    <row r="954" spans="3:3" ht="12" customHeight="1">
      <c r="C954" s="92"/>
    </row>
    <row r="955" spans="3:3" ht="12" customHeight="1">
      <c r="C955" s="92"/>
    </row>
    <row r="956" spans="3:3" ht="12" customHeight="1">
      <c r="C956" s="92"/>
    </row>
    <row r="957" spans="3:3" ht="12" customHeight="1">
      <c r="C957" s="92"/>
    </row>
    <row r="958" spans="3:3" ht="12" customHeight="1">
      <c r="C958" s="92"/>
    </row>
    <row r="959" spans="3:3" ht="12" customHeight="1">
      <c r="C959" s="92"/>
    </row>
    <row r="960" spans="3:3" ht="12" customHeight="1">
      <c r="C960" s="92"/>
    </row>
    <row r="961" spans="3:3" ht="12" customHeight="1">
      <c r="C961" s="92"/>
    </row>
    <row r="962" spans="3:3" ht="12" customHeight="1">
      <c r="C962" s="92"/>
    </row>
    <row r="963" spans="3:3" ht="12" customHeight="1">
      <c r="C963" s="92"/>
    </row>
    <row r="964" spans="3:3" ht="12" customHeight="1">
      <c r="C964" s="92"/>
    </row>
    <row r="965" spans="3:3" ht="12" customHeight="1">
      <c r="C965" s="92"/>
    </row>
    <row r="966" spans="3:3" ht="12" customHeight="1">
      <c r="C966" s="92"/>
    </row>
    <row r="967" spans="3:3" ht="12" customHeight="1">
      <c r="C967" s="92"/>
    </row>
    <row r="968" spans="3:3" ht="12" customHeight="1">
      <c r="C968" s="92"/>
    </row>
    <row r="969" spans="3:3" ht="12" customHeight="1">
      <c r="C969" s="92"/>
    </row>
    <row r="970" spans="3:3" ht="12" customHeight="1">
      <c r="C970" s="92"/>
    </row>
    <row r="971" spans="3:3" ht="12" customHeight="1">
      <c r="C971" s="92"/>
    </row>
    <row r="972" spans="3:3" ht="12" customHeight="1">
      <c r="C972" s="92"/>
    </row>
    <row r="973" spans="3:3" ht="12" customHeight="1">
      <c r="C973" s="92"/>
    </row>
    <row r="974" spans="3:3" ht="12" customHeight="1">
      <c r="C974" s="92"/>
    </row>
    <row r="975" spans="3:3" ht="12" customHeight="1">
      <c r="C975" s="92"/>
    </row>
    <row r="976" spans="3:3" ht="12" customHeight="1">
      <c r="C976" s="92"/>
    </row>
    <row r="977" spans="3:3" ht="12" customHeight="1">
      <c r="C977" s="92"/>
    </row>
    <row r="978" spans="3:3" ht="12" customHeight="1">
      <c r="C978" s="92"/>
    </row>
    <row r="979" spans="3:3" ht="12" customHeight="1">
      <c r="C979" s="92"/>
    </row>
    <row r="980" spans="3:3" ht="12" customHeight="1">
      <c r="C980" s="92"/>
    </row>
    <row r="981" spans="3:3" ht="12" customHeight="1">
      <c r="C981" s="92"/>
    </row>
    <row r="982" spans="3:3" ht="12" customHeight="1">
      <c r="C982" s="92"/>
    </row>
    <row r="983" spans="3:3" ht="12" customHeight="1">
      <c r="C983" s="92"/>
    </row>
    <row r="984" spans="3:3" ht="12" customHeight="1">
      <c r="C984" s="92"/>
    </row>
    <row r="985" spans="3:3" ht="12" customHeight="1">
      <c r="C985" s="92"/>
    </row>
    <row r="986" spans="3:3" ht="12" customHeight="1">
      <c r="C986" s="92"/>
    </row>
    <row r="987" spans="3:3" ht="12" customHeight="1">
      <c r="C987" s="92"/>
    </row>
    <row r="988" spans="3:3" ht="12" customHeight="1">
      <c r="C988" s="92"/>
    </row>
    <row r="989" spans="3:3" ht="12" customHeight="1">
      <c r="C989" s="92"/>
    </row>
    <row r="990" spans="3:3" ht="12" customHeight="1">
      <c r="C990" s="92"/>
    </row>
    <row r="991" spans="3:3" ht="12" customHeight="1">
      <c r="C991" s="92"/>
    </row>
    <row r="992" spans="3:3" ht="12" customHeight="1">
      <c r="C992" s="92"/>
    </row>
    <row r="993" spans="3:3" ht="12" customHeight="1">
      <c r="C993" s="92"/>
    </row>
    <row r="994" spans="3:3" ht="12" customHeight="1">
      <c r="C994" s="92"/>
    </row>
    <row r="995" spans="3:3" ht="12" customHeight="1">
      <c r="C995" s="92"/>
    </row>
    <row r="996" spans="3:3" ht="12" customHeight="1">
      <c r="C996" s="92"/>
    </row>
    <row r="997" spans="3:3" ht="12" customHeight="1">
      <c r="C997" s="92"/>
    </row>
    <row r="998" spans="3:3" ht="12" customHeight="1">
      <c r="C998" s="92"/>
    </row>
    <row r="999" spans="3:3" ht="12" customHeight="1">
      <c r="C999" s="92"/>
    </row>
    <row r="1000" spans="3:3" ht="12" customHeight="1">
      <c r="C1000" s="92"/>
    </row>
    <row r="1001" spans="3:3" ht="12" customHeight="1">
      <c r="C1001" s="92"/>
    </row>
    <row r="1002" spans="3:3" ht="12" customHeight="1">
      <c r="C1002" s="92"/>
    </row>
  </sheetData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008"/>
  <sheetViews>
    <sheetView workbookViewId="0"/>
  </sheetViews>
  <sheetFormatPr defaultColWidth="14.453125" defaultRowHeight="15" customHeight="1"/>
  <cols>
    <col min="1" max="1" width="25" customWidth="1"/>
    <col min="2" max="2" width="10.08984375" customWidth="1"/>
    <col min="3" max="3" width="16.453125" customWidth="1"/>
    <col min="4" max="4" width="8.7265625" customWidth="1"/>
    <col min="5" max="5" width="11.26953125" customWidth="1"/>
    <col min="6" max="6" width="8.7265625" customWidth="1"/>
    <col min="7" max="7" width="22.453125" customWidth="1"/>
    <col min="8" max="26" width="8.7265625" customWidth="1"/>
  </cols>
  <sheetData>
    <row r="1" spans="1:8" ht="12" customHeight="1">
      <c r="A1" s="1"/>
      <c r="B1" s="3" t="s">
        <v>368</v>
      </c>
      <c r="C1" s="238" t="s">
        <v>1</v>
      </c>
      <c r="D1" s="114" t="s">
        <v>2</v>
      </c>
      <c r="E1" s="12" t="s">
        <v>3</v>
      </c>
      <c r="F1" s="12" t="s">
        <v>4</v>
      </c>
      <c r="G1" s="12" t="s">
        <v>5</v>
      </c>
      <c r="H1" s="217"/>
    </row>
    <row r="2" spans="1:8" ht="12" customHeight="1">
      <c r="A2" s="24" t="s">
        <v>15</v>
      </c>
      <c r="B2" s="24" t="s">
        <v>16</v>
      </c>
      <c r="C2" s="239">
        <v>43561</v>
      </c>
      <c r="D2" s="28"/>
      <c r="E2" s="28"/>
      <c r="F2" s="28"/>
      <c r="G2" s="24" t="s">
        <v>17</v>
      </c>
      <c r="H2" s="217"/>
    </row>
    <row r="3" spans="1:8" ht="12" customHeight="1">
      <c r="A3" s="24" t="s">
        <v>53</v>
      </c>
      <c r="B3" s="24" t="s">
        <v>16</v>
      </c>
      <c r="C3" s="239">
        <v>43561</v>
      </c>
      <c r="D3" s="28"/>
      <c r="E3" s="28"/>
      <c r="F3" s="28"/>
      <c r="G3" s="24" t="s">
        <v>28</v>
      </c>
      <c r="H3" s="217"/>
    </row>
    <row r="4" spans="1:8" ht="12" customHeight="1">
      <c r="A4" s="24" t="s">
        <v>15</v>
      </c>
      <c r="B4" s="24" t="s">
        <v>364</v>
      </c>
      <c r="C4" s="239">
        <v>43562</v>
      </c>
      <c r="D4" s="28"/>
      <c r="E4" s="28"/>
      <c r="F4" s="28"/>
      <c r="G4" s="24" t="s">
        <v>17</v>
      </c>
      <c r="H4" s="217"/>
    </row>
    <row r="5" spans="1:8" ht="12" customHeight="1">
      <c r="A5" s="24" t="s">
        <v>53</v>
      </c>
      <c r="B5" s="24" t="s">
        <v>364</v>
      </c>
      <c r="C5" s="239">
        <v>43562</v>
      </c>
      <c r="D5" s="28"/>
      <c r="E5" s="28"/>
      <c r="F5" s="28"/>
      <c r="G5" s="24" t="s">
        <v>28</v>
      </c>
      <c r="H5" s="217"/>
    </row>
    <row r="6" spans="1:8" ht="12" customHeight="1">
      <c r="A6" s="24" t="s">
        <v>76</v>
      </c>
      <c r="B6" s="24" t="s">
        <v>16</v>
      </c>
      <c r="C6" s="239">
        <v>43568</v>
      </c>
      <c r="D6" s="28"/>
      <c r="E6" s="28"/>
      <c r="F6" s="28"/>
      <c r="G6" s="24"/>
      <c r="H6" s="217"/>
    </row>
    <row r="7" spans="1:8" ht="12" customHeight="1">
      <c r="A7" s="24" t="s">
        <v>76</v>
      </c>
      <c r="B7" s="24" t="s">
        <v>364</v>
      </c>
      <c r="C7" s="239">
        <v>43569</v>
      </c>
      <c r="D7" s="28"/>
      <c r="E7" s="28"/>
      <c r="F7" s="28"/>
      <c r="G7" s="24"/>
      <c r="H7" s="217"/>
    </row>
    <row r="8" spans="1:8" ht="12" customHeight="1">
      <c r="A8" s="24" t="s">
        <v>129</v>
      </c>
      <c r="B8" s="24" t="s">
        <v>56</v>
      </c>
      <c r="C8" s="239">
        <v>43574</v>
      </c>
      <c r="D8" s="28"/>
      <c r="E8" s="28"/>
      <c r="F8" s="28"/>
      <c r="G8" s="28"/>
      <c r="H8" s="217"/>
    </row>
    <row r="9" spans="1:8" ht="12" customHeight="1">
      <c r="A9" s="24" t="s">
        <v>76</v>
      </c>
      <c r="B9" s="24" t="s">
        <v>56</v>
      </c>
      <c r="C9" s="239">
        <v>43574</v>
      </c>
      <c r="D9" s="28"/>
      <c r="E9" s="28"/>
      <c r="F9" s="28"/>
      <c r="G9" s="28"/>
      <c r="H9" s="217"/>
    </row>
    <row r="10" spans="1:8" ht="12" customHeight="1">
      <c r="A10" s="24" t="s">
        <v>76</v>
      </c>
      <c r="B10" s="24" t="s">
        <v>40</v>
      </c>
      <c r="C10" s="239">
        <v>43576</v>
      </c>
      <c r="D10" s="28"/>
      <c r="E10" s="28"/>
      <c r="F10" s="28"/>
      <c r="G10" s="28"/>
    </row>
    <row r="11" spans="1:8" ht="12" customHeight="1">
      <c r="A11" s="24" t="s">
        <v>129</v>
      </c>
      <c r="B11" s="24" t="s">
        <v>40</v>
      </c>
      <c r="C11" s="239">
        <v>43576</v>
      </c>
      <c r="D11" s="28"/>
      <c r="E11" s="28"/>
      <c r="F11" s="28"/>
      <c r="G11" s="28"/>
    </row>
    <row r="12" spans="1:8" ht="12" customHeight="1">
      <c r="A12" s="24" t="s">
        <v>76</v>
      </c>
      <c r="B12" s="24" t="s">
        <v>16</v>
      </c>
      <c r="C12" s="239">
        <v>43596</v>
      </c>
      <c r="D12" s="28"/>
      <c r="E12" s="28"/>
      <c r="F12" s="28"/>
      <c r="G12" s="24" t="s">
        <v>17</v>
      </c>
    </row>
    <row r="13" spans="1:8" ht="12" customHeight="1">
      <c r="A13" s="24" t="s">
        <v>76</v>
      </c>
      <c r="B13" s="24" t="s">
        <v>40</v>
      </c>
      <c r="C13" s="239">
        <v>43597</v>
      </c>
      <c r="D13" s="28"/>
      <c r="E13" s="28"/>
      <c r="F13" s="28"/>
      <c r="G13" s="28"/>
    </row>
    <row r="14" spans="1:8" ht="12" customHeight="1">
      <c r="A14" s="24" t="s">
        <v>129</v>
      </c>
      <c r="B14" s="24" t="s">
        <v>40</v>
      </c>
      <c r="C14" s="239">
        <v>43597</v>
      </c>
      <c r="D14" s="28"/>
      <c r="E14" s="28"/>
      <c r="F14" s="28"/>
      <c r="G14" s="28"/>
    </row>
    <row r="15" spans="1:8" ht="12" customHeight="1">
      <c r="A15" s="24" t="s">
        <v>178</v>
      </c>
      <c r="B15" s="24" t="s">
        <v>40</v>
      </c>
      <c r="C15" s="239">
        <v>43597</v>
      </c>
      <c r="D15" s="28"/>
      <c r="E15" s="28"/>
      <c r="F15" s="28"/>
      <c r="G15" s="28"/>
    </row>
    <row r="16" spans="1:8" ht="12" customHeight="1">
      <c r="A16" s="28" t="s">
        <v>217</v>
      </c>
      <c r="B16" s="24" t="s">
        <v>182</v>
      </c>
      <c r="C16" s="239">
        <v>43614</v>
      </c>
      <c r="D16" s="109"/>
      <c r="E16" s="28"/>
      <c r="F16" s="28"/>
      <c r="G16" s="24" t="s">
        <v>218</v>
      </c>
    </row>
    <row r="17" spans="1:19" ht="12" customHeight="1">
      <c r="A17" s="28" t="s">
        <v>217</v>
      </c>
      <c r="B17" s="24" t="s">
        <v>9</v>
      </c>
      <c r="C17" s="239">
        <v>43615</v>
      </c>
      <c r="D17" s="109"/>
      <c r="E17" s="28"/>
      <c r="F17" s="28"/>
      <c r="G17" s="24" t="s">
        <v>218</v>
      </c>
    </row>
    <row r="18" spans="1:19" ht="12" customHeight="1">
      <c r="A18" s="28" t="s">
        <v>217</v>
      </c>
      <c r="B18" s="24" t="s">
        <v>56</v>
      </c>
      <c r="C18" s="239">
        <v>43616</v>
      </c>
      <c r="D18" s="109"/>
      <c r="E18" s="28"/>
      <c r="F18" s="28"/>
      <c r="G18" s="24" t="s">
        <v>218</v>
      </c>
    </row>
    <row r="19" spans="1:19" ht="12" customHeight="1">
      <c r="A19" s="24" t="s">
        <v>219</v>
      </c>
      <c r="B19" s="24" t="s">
        <v>16</v>
      </c>
      <c r="C19" s="239">
        <v>43617</v>
      </c>
      <c r="D19" s="109"/>
      <c r="E19" s="28"/>
      <c r="F19" s="28"/>
      <c r="G19" s="24" t="s">
        <v>220</v>
      </c>
      <c r="K19" s="11"/>
      <c r="L19" s="11"/>
      <c r="M19" s="11"/>
      <c r="N19" s="11"/>
      <c r="O19" s="11"/>
      <c r="P19" s="11"/>
      <c r="Q19" s="11"/>
      <c r="R19" s="11"/>
      <c r="S19" s="11"/>
    </row>
    <row r="20" spans="1:19" ht="12" customHeight="1">
      <c r="A20" s="28" t="s">
        <v>217</v>
      </c>
      <c r="B20" s="24" t="s">
        <v>16</v>
      </c>
      <c r="C20" s="239">
        <v>43617</v>
      </c>
      <c r="D20" s="109"/>
      <c r="E20" s="28"/>
      <c r="F20" s="28"/>
      <c r="G20" s="24" t="s">
        <v>218</v>
      </c>
      <c r="K20" s="11"/>
      <c r="L20" s="11"/>
      <c r="M20" s="11"/>
      <c r="N20" s="11"/>
      <c r="O20" s="11"/>
      <c r="P20" s="11"/>
      <c r="Q20" s="11"/>
      <c r="R20" s="11"/>
      <c r="S20" s="11"/>
    </row>
    <row r="21" spans="1:19" ht="12" customHeight="1">
      <c r="A21" s="24" t="s">
        <v>219</v>
      </c>
      <c r="B21" s="24" t="s">
        <v>40</v>
      </c>
      <c r="C21" s="239">
        <v>43618</v>
      </c>
      <c r="D21" s="109"/>
      <c r="E21" s="28"/>
      <c r="F21" s="28"/>
      <c r="G21" s="24" t="s">
        <v>220</v>
      </c>
      <c r="K21" s="11"/>
      <c r="L21" s="240"/>
      <c r="M21" s="240"/>
      <c r="N21" s="241"/>
      <c r="O21" s="240"/>
      <c r="P21" s="240"/>
      <c r="Q21" s="240"/>
      <c r="R21" s="240"/>
      <c r="S21" s="11"/>
    </row>
    <row r="22" spans="1:19" ht="12" customHeight="1">
      <c r="A22" s="24" t="s">
        <v>226</v>
      </c>
      <c r="B22" s="24" t="s">
        <v>16</v>
      </c>
      <c r="C22" s="239">
        <v>43624</v>
      </c>
      <c r="D22" s="109"/>
      <c r="E22" s="28"/>
      <c r="F22" s="28"/>
      <c r="G22" s="24" t="s">
        <v>227</v>
      </c>
      <c r="K22" s="11"/>
      <c r="L22" s="240"/>
      <c r="M22" s="240"/>
      <c r="N22" s="241"/>
      <c r="O22" s="240"/>
      <c r="P22" s="240"/>
      <c r="Q22" s="240"/>
      <c r="R22" s="240"/>
      <c r="S22" s="11"/>
    </row>
    <row r="23" spans="1:19" ht="12" customHeight="1">
      <c r="A23" s="24" t="s">
        <v>226</v>
      </c>
      <c r="B23" s="24" t="s">
        <v>40</v>
      </c>
      <c r="C23" s="239">
        <v>43625</v>
      </c>
      <c r="D23" s="109"/>
      <c r="E23" s="28"/>
      <c r="F23" s="28"/>
      <c r="G23" s="24" t="s">
        <v>227</v>
      </c>
      <c r="K23" s="11"/>
      <c r="L23" s="11"/>
      <c r="M23" s="11"/>
      <c r="N23" s="11"/>
      <c r="O23" s="11"/>
      <c r="P23" s="11"/>
      <c r="Q23" s="11"/>
      <c r="R23" s="11"/>
      <c r="S23" s="11"/>
    </row>
    <row r="24" spans="1:19" ht="12" customHeight="1">
      <c r="A24" s="24" t="s">
        <v>129</v>
      </c>
      <c r="B24" s="24" t="s">
        <v>22</v>
      </c>
      <c r="C24" s="239">
        <v>43626</v>
      </c>
      <c r="D24" s="28"/>
      <c r="E24" s="28"/>
      <c r="F24" s="28"/>
      <c r="G24" s="28"/>
      <c r="K24" s="11"/>
      <c r="L24" s="11"/>
      <c r="M24" s="11"/>
      <c r="N24" s="11"/>
      <c r="O24" s="11"/>
      <c r="P24" s="11"/>
      <c r="Q24" s="11"/>
      <c r="R24" s="11"/>
      <c r="S24" s="11"/>
    </row>
    <row r="25" spans="1:19" ht="12" customHeight="1">
      <c r="A25" s="24" t="s">
        <v>240</v>
      </c>
      <c r="B25" s="24" t="s">
        <v>22</v>
      </c>
      <c r="C25" s="239">
        <v>43626</v>
      </c>
      <c r="D25" s="28"/>
      <c r="E25" s="28"/>
      <c r="F25" s="28"/>
      <c r="G25" s="28"/>
      <c r="K25" s="11"/>
      <c r="L25" s="11"/>
      <c r="M25" s="11"/>
      <c r="N25" s="11"/>
      <c r="O25" s="11"/>
      <c r="P25" s="11"/>
      <c r="Q25" s="11"/>
      <c r="R25" s="11"/>
      <c r="S25" s="11"/>
    </row>
    <row r="26" spans="1:19" ht="12" customHeight="1">
      <c r="A26" s="24" t="s">
        <v>243</v>
      </c>
      <c r="B26" s="24" t="s">
        <v>9</v>
      </c>
      <c r="C26" s="239">
        <v>43629</v>
      </c>
      <c r="D26" s="28"/>
      <c r="E26" s="28"/>
      <c r="F26" s="28"/>
      <c r="G26" s="24" t="s">
        <v>244</v>
      </c>
    </row>
    <row r="27" spans="1:19" ht="12" customHeight="1">
      <c r="A27" s="24" t="s">
        <v>243</v>
      </c>
      <c r="B27" s="24" t="s">
        <v>56</v>
      </c>
      <c r="C27" s="239">
        <v>43630</v>
      </c>
      <c r="D27" s="28"/>
      <c r="E27" s="28"/>
      <c r="F27" s="28"/>
      <c r="G27" s="24" t="s">
        <v>244</v>
      </c>
    </row>
    <row r="28" spans="1:19" ht="12" customHeight="1">
      <c r="A28" s="24" t="s">
        <v>243</v>
      </c>
      <c r="B28" s="24" t="s">
        <v>16</v>
      </c>
      <c r="C28" s="239">
        <v>43631</v>
      </c>
      <c r="D28" s="28"/>
      <c r="E28" s="28"/>
      <c r="F28" s="28"/>
      <c r="G28" s="24" t="s">
        <v>244</v>
      </c>
    </row>
    <row r="29" spans="1:19" ht="12" customHeight="1">
      <c r="A29" s="24" t="s">
        <v>243</v>
      </c>
      <c r="B29" s="24" t="s">
        <v>40</v>
      </c>
      <c r="C29" s="239">
        <v>43632</v>
      </c>
      <c r="D29" s="28"/>
      <c r="E29" s="28"/>
      <c r="F29" s="28"/>
      <c r="G29" s="24" t="s">
        <v>244</v>
      </c>
    </row>
    <row r="30" spans="1:19" ht="12" customHeight="1">
      <c r="A30" s="24" t="s">
        <v>243</v>
      </c>
      <c r="B30" s="24" t="s">
        <v>22</v>
      </c>
      <c r="C30" s="239">
        <v>43633</v>
      </c>
      <c r="D30" s="28"/>
      <c r="E30" s="28"/>
      <c r="F30" s="28"/>
      <c r="G30" s="24" t="s">
        <v>244</v>
      </c>
    </row>
    <row r="31" spans="1:19" ht="12" customHeight="1">
      <c r="A31" s="24" t="s">
        <v>243</v>
      </c>
      <c r="B31" s="24" t="s">
        <v>45</v>
      </c>
      <c r="C31" s="239">
        <v>43634</v>
      </c>
      <c r="D31" s="28"/>
      <c r="E31" s="28"/>
      <c r="F31" s="28"/>
      <c r="G31" s="24" t="s">
        <v>244</v>
      </c>
    </row>
    <row r="32" spans="1:19" ht="12" customHeight="1">
      <c r="A32" s="24" t="s">
        <v>243</v>
      </c>
      <c r="B32" s="24" t="s">
        <v>182</v>
      </c>
      <c r="C32" s="239">
        <v>43635</v>
      </c>
      <c r="D32" s="28"/>
      <c r="E32" s="28"/>
      <c r="F32" s="28"/>
      <c r="G32" s="24" t="s">
        <v>244</v>
      </c>
    </row>
    <row r="33" spans="1:7" ht="12" customHeight="1">
      <c r="A33" s="24" t="s">
        <v>243</v>
      </c>
      <c r="B33" s="24" t="s">
        <v>9</v>
      </c>
      <c r="C33" s="239">
        <v>43636</v>
      </c>
      <c r="D33" s="28"/>
      <c r="E33" s="28"/>
      <c r="F33" s="28"/>
      <c r="G33" s="24" t="s">
        <v>244</v>
      </c>
    </row>
    <row r="34" spans="1:7" ht="12" customHeight="1">
      <c r="A34" s="24" t="s">
        <v>243</v>
      </c>
      <c r="B34" s="24" t="s">
        <v>56</v>
      </c>
      <c r="C34" s="239">
        <v>43637</v>
      </c>
      <c r="D34" s="28"/>
      <c r="E34" s="28"/>
      <c r="F34" s="28"/>
      <c r="G34" s="24" t="s">
        <v>244</v>
      </c>
    </row>
    <row r="35" spans="1:7" ht="12" customHeight="1">
      <c r="A35" s="24" t="s">
        <v>243</v>
      </c>
      <c r="B35" s="24" t="s">
        <v>16</v>
      </c>
      <c r="C35" s="239">
        <v>43638</v>
      </c>
      <c r="D35" s="28"/>
      <c r="E35" s="28"/>
      <c r="F35" s="28"/>
      <c r="G35" s="24" t="s">
        <v>244</v>
      </c>
    </row>
    <row r="36" spans="1:7" ht="12" customHeight="1">
      <c r="A36" s="24" t="s">
        <v>243</v>
      </c>
      <c r="B36" s="24" t="s">
        <v>40</v>
      </c>
      <c r="C36" s="239">
        <v>43639</v>
      </c>
      <c r="D36" s="28"/>
      <c r="E36" s="28"/>
      <c r="F36" s="28"/>
      <c r="G36" s="24" t="s">
        <v>244</v>
      </c>
    </row>
    <row r="37" spans="1:7" ht="12" customHeight="1">
      <c r="A37" s="24"/>
      <c r="B37" s="24"/>
      <c r="C37" s="239"/>
      <c r="D37" s="28"/>
      <c r="E37" s="28"/>
      <c r="F37" s="28"/>
      <c r="G37" s="24"/>
    </row>
    <row r="38" spans="1:7" ht="12" customHeight="1">
      <c r="A38" s="24" t="s">
        <v>288</v>
      </c>
      <c r="B38" s="24" t="s">
        <v>22</v>
      </c>
      <c r="C38" s="239">
        <v>43647</v>
      </c>
      <c r="D38" s="28"/>
      <c r="E38" s="28"/>
      <c r="F38" s="28"/>
      <c r="G38" s="24" t="s">
        <v>289</v>
      </c>
    </row>
    <row r="39" spans="1:7" ht="12" customHeight="1">
      <c r="A39" s="24" t="s">
        <v>288</v>
      </c>
      <c r="B39" s="24" t="s">
        <v>45</v>
      </c>
      <c r="C39" s="239">
        <v>43648</v>
      </c>
      <c r="D39" s="28"/>
      <c r="E39" s="28"/>
      <c r="F39" s="28"/>
      <c r="G39" s="24" t="s">
        <v>289</v>
      </c>
    </row>
    <row r="40" spans="1:7" ht="12" customHeight="1">
      <c r="A40" s="24" t="s">
        <v>288</v>
      </c>
      <c r="B40" s="24" t="s">
        <v>182</v>
      </c>
      <c r="C40" s="239">
        <v>43649</v>
      </c>
      <c r="D40" s="28"/>
      <c r="E40" s="28"/>
      <c r="F40" s="28"/>
      <c r="G40" s="24" t="s">
        <v>289</v>
      </c>
    </row>
    <row r="41" spans="1:7" ht="12" customHeight="1">
      <c r="A41" s="24" t="s">
        <v>288</v>
      </c>
      <c r="B41" s="24" t="s">
        <v>9</v>
      </c>
      <c r="C41" s="239">
        <v>43650</v>
      </c>
      <c r="D41" s="28"/>
      <c r="E41" s="28"/>
      <c r="F41" s="28"/>
      <c r="G41" s="24" t="s">
        <v>289</v>
      </c>
    </row>
    <row r="42" spans="1:7" ht="12" customHeight="1">
      <c r="A42" s="24" t="s">
        <v>288</v>
      </c>
      <c r="B42" s="24" t="s">
        <v>56</v>
      </c>
      <c r="C42" s="239">
        <v>43651</v>
      </c>
      <c r="D42" s="28"/>
      <c r="E42" s="28"/>
      <c r="F42" s="28"/>
      <c r="G42" s="24" t="s">
        <v>289</v>
      </c>
    </row>
    <row r="43" spans="1:7" ht="12" customHeight="1">
      <c r="A43" s="24" t="s">
        <v>288</v>
      </c>
      <c r="B43" s="24" t="s">
        <v>16</v>
      </c>
      <c r="C43" s="239">
        <v>43652</v>
      </c>
      <c r="D43" s="28"/>
      <c r="E43" s="28"/>
      <c r="F43" s="28"/>
      <c r="G43" s="24" t="s">
        <v>289</v>
      </c>
    </row>
    <row r="44" spans="1:7" ht="12" customHeight="1">
      <c r="A44" s="24" t="s">
        <v>288</v>
      </c>
      <c r="B44" s="24" t="s">
        <v>40</v>
      </c>
      <c r="C44" s="239">
        <v>43653</v>
      </c>
      <c r="D44" s="28"/>
      <c r="E44" s="28"/>
      <c r="F44" s="28"/>
      <c r="G44" s="24" t="s">
        <v>289</v>
      </c>
    </row>
    <row r="45" spans="1:7" ht="12" customHeight="1">
      <c r="A45" s="24" t="s">
        <v>129</v>
      </c>
      <c r="B45" s="24" t="s">
        <v>16</v>
      </c>
      <c r="C45" s="239">
        <v>43687</v>
      </c>
      <c r="D45" s="28"/>
      <c r="E45" s="28"/>
      <c r="F45" s="28"/>
      <c r="G45" s="28"/>
    </row>
    <row r="46" spans="1:7" ht="12" customHeight="1">
      <c r="A46" s="24" t="s">
        <v>240</v>
      </c>
      <c r="B46" s="24" t="s">
        <v>16</v>
      </c>
      <c r="C46" s="239">
        <v>43687</v>
      </c>
      <c r="D46" s="28"/>
      <c r="E46" s="28"/>
      <c r="F46" s="28"/>
      <c r="G46" s="28"/>
    </row>
    <row r="47" spans="1:7" ht="12" customHeight="1">
      <c r="A47" s="24" t="s">
        <v>317</v>
      </c>
      <c r="B47" s="24" t="s">
        <v>22</v>
      </c>
      <c r="C47" s="239">
        <v>43696</v>
      </c>
      <c r="D47" s="28"/>
      <c r="E47" s="28"/>
      <c r="F47" s="28"/>
      <c r="G47" s="24" t="s">
        <v>318</v>
      </c>
    </row>
    <row r="48" spans="1:7" ht="12" customHeight="1">
      <c r="A48" s="24" t="s">
        <v>317</v>
      </c>
      <c r="B48" s="24" t="s">
        <v>45</v>
      </c>
      <c r="C48" s="239">
        <v>43697</v>
      </c>
      <c r="D48" s="28"/>
      <c r="E48" s="28"/>
      <c r="F48" s="28"/>
      <c r="G48" s="24" t="s">
        <v>318</v>
      </c>
    </row>
    <row r="49" spans="1:7" ht="12" customHeight="1">
      <c r="A49" s="24" t="s">
        <v>317</v>
      </c>
      <c r="B49" s="24" t="s">
        <v>182</v>
      </c>
      <c r="C49" s="239">
        <v>43698</v>
      </c>
      <c r="D49" s="28"/>
      <c r="E49" s="28"/>
      <c r="F49" s="28"/>
      <c r="G49" s="24" t="s">
        <v>318</v>
      </c>
    </row>
    <row r="50" spans="1:7" ht="12" customHeight="1">
      <c r="A50" s="24" t="s">
        <v>317</v>
      </c>
      <c r="B50" s="24" t="s">
        <v>9</v>
      </c>
      <c r="C50" s="239">
        <v>43699</v>
      </c>
      <c r="D50" s="28"/>
      <c r="E50" s="28"/>
      <c r="F50" s="28"/>
      <c r="G50" s="24" t="s">
        <v>318</v>
      </c>
    </row>
    <row r="51" spans="1:7" ht="12" customHeight="1">
      <c r="A51" s="24" t="s">
        <v>317</v>
      </c>
      <c r="B51" s="24" t="s">
        <v>56</v>
      </c>
      <c r="C51" s="239">
        <v>43700</v>
      </c>
      <c r="D51" s="28"/>
      <c r="E51" s="28"/>
      <c r="F51" s="28"/>
      <c r="G51" s="24" t="s">
        <v>318</v>
      </c>
    </row>
    <row r="52" spans="1:7" ht="12" customHeight="1">
      <c r="A52" s="24" t="s">
        <v>317</v>
      </c>
      <c r="B52" s="24" t="s">
        <v>16</v>
      </c>
      <c r="C52" s="239">
        <v>43701</v>
      </c>
      <c r="D52" s="28"/>
      <c r="E52" s="28"/>
      <c r="F52" s="28"/>
      <c r="G52" s="24" t="s">
        <v>318</v>
      </c>
    </row>
    <row r="53" spans="1:7" ht="12" customHeight="1">
      <c r="A53" s="24" t="s">
        <v>369</v>
      </c>
      <c r="B53" s="24" t="s">
        <v>22</v>
      </c>
      <c r="C53" s="239">
        <v>43703</v>
      </c>
      <c r="D53" s="28"/>
      <c r="E53" s="28"/>
      <c r="F53" s="28"/>
      <c r="G53" s="24" t="s">
        <v>337</v>
      </c>
    </row>
    <row r="54" spans="1:7" ht="12" customHeight="1">
      <c r="A54" s="24" t="s">
        <v>369</v>
      </c>
      <c r="B54" s="24" t="s">
        <v>45</v>
      </c>
      <c r="C54" s="239">
        <v>43704</v>
      </c>
      <c r="D54" s="28"/>
      <c r="E54" s="28"/>
      <c r="F54" s="28"/>
      <c r="G54" s="24" t="s">
        <v>337</v>
      </c>
    </row>
    <row r="55" spans="1:7" ht="12" customHeight="1">
      <c r="A55" s="24" t="s">
        <v>369</v>
      </c>
      <c r="B55" s="24" t="s">
        <v>182</v>
      </c>
      <c r="C55" s="239">
        <v>43705</v>
      </c>
      <c r="D55" s="28"/>
      <c r="E55" s="28"/>
      <c r="F55" s="28"/>
      <c r="G55" s="24" t="s">
        <v>337</v>
      </c>
    </row>
    <row r="56" spans="1:7" ht="12" customHeight="1">
      <c r="A56" s="24" t="s">
        <v>369</v>
      </c>
      <c r="B56" s="24" t="s">
        <v>9</v>
      </c>
      <c r="C56" s="239">
        <v>43706</v>
      </c>
      <c r="D56" s="28"/>
      <c r="E56" s="28"/>
      <c r="F56" s="28"/>
      <c r="G56" s="24" t="s">
        <v>337</v>
      </c>
    </row>
    <row r="57" spans="1:7" ht="12" customHeight="1">
      <c r="A57" s="24" t="s">
        <v>369</v>
      </c>
      <c r="B57" s="24" t="s">
        <v>56</v>
      </c>
      <c r="C57" s="239">
        <v>43707</v>
      </c>
      <c r="D57" s="28"/>
      <c r="E57" s="28"/>
      <c r="F57" s="28"/>
      <c r="G57" s="24" t="s">
        <v>337</v>
      </c>
    </row>
    <row r="58" spans="1:7" ht="12" customHeight="1">
      <c r="A58" s="24" t="s">
        <v>369</v>
      </c>
      <c r="B58" s="24" t="s">
        <v>16</v>
      </c>
      <c r="C58" s="239">
        <v>43708</v>
      </c>
      <c r="D58" s="28"/>
      <c r="E58" s="28"/>
      <c r="F58" s="28"/>
      <c r="G58" s="24" t="s">
        <v>337</v>
      </c>
    </row>
    <row r="59" spans="1:7" ht="12" customHeight="1">
      <c r="A59" s="24" t="s">
        <v>370</v>
      </c>
      <c r="B59" s="24" t="s">
        <v>16</v>
      </c>
      <c r="C59" s="239">
        <v>43715</v>
      </c>
      <c r="D59" s="28"/>
      <c r="E59" s="28"/>
      <c r="F59" s="28"/>
      <c r="G59" s="28"/>
    </row>
    <row r="60" spans="1:7" ht="12" customHeight="1">
      <c r="A60" s="24" t="s">
        <v>371</v>
      </c>
      <c r="B60" s="24" t="s">
        <v>40</v>
      </c>
      <c r="C60" s="239">
        <v>43716</v>
      </c>
      <c r="D60" s="28"/>
      <c r="E60" s="28"/>
      <c r="F60" s="28"/>
      <c r="G60" s="28"/>
    </row>
    <row r="61" spans="1:7" ht="12" customHeight="1">
      <c r="A61" s="24" t="s">
        <v>372</v>
      </c>
      <c r="B61" s="24" t="s">
        <v>40</v>
      </c>
      <c r="C61" s="239">
        <v>43716</v>
      </c>
      <c r="D61" s="28"/>
      <c r="E61" s="28"/>
      <c r="F61" s="28"/>
      <c r="G61" s="28"/>
    </row>
    <row r="62" spans="1:7" ht="12" customHeight="1">
      <c r="A62" s="24" t="s">
        <v>373</v>
      </c>
      <c r="B62" s="24" t="s">
        <v>16</v>
      </c>
      <c r="C62" s="239">
        <v>43722</v>
      </c>
      <c r="D62" s="28"/>
      <c r="E62" s="28"/>
      <c r="F62" s="28"/>
      <c r="G62" s="28"/>
    </row>
    <row r="63" spans="1:7" ht="12" customHeight="1">
      <c r="A63" s="24" t="s">
        <v>373</v>
      </c>
      <c r="B63" s="24" t="s">
        <v>40</v>
      </c>
      <c r="C63" s="239">
        <v>43723</v>
      </c>
      <c r="D63" s="28"/>
      <c r="E63" s="28"/>
      <c r="F63" s="28"/>
      <c r="G63" s="28"/>
    </row>
    <row r="64" spans="1:7" ht="12" customHeight="1">
      <c r="A64" s="24" t="s">
        <v>374</v>
      </c>
      <c r="B64" s="24" t="s">
        <v>16</v>
      </c>
      <c r="C64" s="239">
        <v>43729</v>
      </c>
      <c r="D64" s="28"/>
      <c r="E64" s="28"/>
      <c r="F64" s="28"/>
      <c r="G64" s="28"/>
    </row>
    <row r="65" spans="1:7" ht="12" customHeight="1">
      <c r="A65" s="24" t="s">
        <v>375</v>
      </c>
      <c r="B65" s="24" t="s">
        <v>40</v>
      </c>
      <c r="C65" s="239">
        <v>43730</v>
      </c>
      <c r="D65" s="28"/>
      <c r="E65" s="28"/>
      <c r="F65" s="28"/>
      <c r="G65" s="28"/>
    </row>
    <row r="66" spans="1:7" ht="12" customHeight="1">
      <c r="A66" s="24" t="s">
        <v>374</v>
      </c>
      <c r="B66" s="24" t="s">
        <v>16</v>
      </c>
      <c r="C66" s="239">
        <v>43736</v>
      </c>
      <c r="D66" s="28"/>
      <c r="E66" s="28"/>
      <c r="F66" s="28"/>
      <c r="G66" s="28"/>
    </row>
    <row r="67" spans="1:7" ht="12" customHeight="1">
      <c r="A67" s="24" t="s">
        <v>376</v>
      </c>
      <c r="B67" s="24" t="s">
        <v>40</v>
      </c>
      <c r="C67" s="239">
        <v>43737</v>
      </c>
      <c r="D67" s="28"/>
      <c r="E67" s="28"/>
      <c r="F67" s="28"/>
      <c r="G67" s="28"/>
    </row>
    <row r="68" spans="1:7" ht="12" customHeight="1">
      <c r="A68" s="28"/>
      <c r="B68" s="28"/>
      <c r="C68" s="242"/>
      <c r="D68" s="28"/>
      <c r="E68" s="28"/>
      <c r="F68" s="28"/>
      <c r="G68" s="28"/>
    </row>
    <row r="69" spans="1:7" ht="12" customHeight="1">
      <c r="A69" s="28"/>
      <c r="B69" s="28"/>
      <c r="C69" s="242"/>
      <c r="D69" s="28"/>
      <c r="E69" s="28"/>
      <c r="F69" s="28"/>
      <c r="G69" s="28"/>
    </row>
    <row r="70" spans="1:7" ht="12" customHeight="1">
      <c r="A70" s="28"/>
      <c r="B70" s="28"/>
      <c r="C70" s="242"/>
      <c r="D70" s="28"/>
      <c r="E70" s="28"/>
      <c r="F70" s="28"/>
      <c r="G70" s="28"/>
    </row>
    <row r="71" spans="1:7" ht="12" customHeight="1">
      <c r="C71" s="92"/>
    </row>
    <row r="72" spans="1:7" ht="12" customHeight="1">
      <c r="C72" s="92"/>
    </row>
    <row r="73" spans="1:7" ht="12" customHeight="1">
      <c r="C73" s="92"/>
    </row>
    <row r="74" spans="1:7" ht="12" customHeight="1">
      <c r="C74" s="92"/>
    </row>
    <row r="75" spans="1:7" ht="12" customHeight="1">
      <c r="C75" s="92"/>
    </row>
    <row r="76" spans="1:7" ht="12" customHeight="1">
      <c r="C76" s="92"/>
    </row>
    <row r="77" spans="1:7" ht="12" customHeight="1">
      <c r="C77" s="92"/>
    </row>
    <row r="78" spans="1:7" ht="12" customHeight="1">
      <c r="C78" s="92"/>
    </row>
    <row r="79" spans="1:7" ht="12" customHeight="1">
      <c r="C79" s="92"/>
    </row>
    <row r="80" spans="1:7" ht="12" customHeight="1">
      <c r="C80" s="92"/>
    </row>
    <row r="81" spans="3:3" ht="12" customHeight="1">
      <c r="C81" s="92"/>
    </row>
    <row r="82" spans="3:3" ht="12" customHeight="1">
      <c r="C82" s="92"/>
    </row>
    <row r="83" spans="3:3" ht="12" customHeight="1">
      <c r="C83" s="92"/>
    </row>
    <row r="84" spans="3:3" ht="12" customHeight="1">
      <c r="C84" s="92"/>
    </row>
    <row r="85" spans="3:3" ht="12" customHeight="1">
      <c r="C85" s="92"/>
    </row>
    <row r="86" spans="3:3" ht="12" customHeight="1">
      <c r="C86" s="92"/>
    </row>
    <row r="87" spans="3:3" ht="12" customHeight="1">
      <c r="C87" s="92"/>
    </row>
    <row r="88" spans="3:3" ht="12" customHeight="1">
      <c r="C88" s="92"/>
    </row>
    <row r="89" spans="3:3" ht="12" customHeight="1">
      <c r="C89" s="92"/>
    </row>
    <row r="90" spans="3:3" ht="12" customHeight="1">
      <c r="C90" s="92"/>
    </row>
    <row r="91" spans="3:3" ht="12" customHeight="1">
      <c r="C91" s="92"/>
    </row>
    <row r="92" spans="3:3" ht="12" customHeight="1">
      <c r="C92" s="92"/>
    </row>
    <row r="93" spans="3:3" ht="12" customHeight="1">
      <c r="C93" s="92"/>
    </row>
    <row r="94" spans="3:3" ht="12" customHeight="1">
      <c r="C94" s="92"/>
    </row>
    <row r="95" spans="3:3" ht="12" customHeight="1">
      <c r="C95" s="92"/>
    </row>
    <row r="96" spans="3:3" ht="12" customHeight="1">
      <c r="C96" s="92"/>
    </row>
    <row r="97" spans="3:3" ht="12" customHeight="1">
      <c r="C97" s="92"/>
    </row>
    <row r="98" spans="3:3" ht="12" customHeight="1">
      <c r="C98" s="92"/>
    </row>
    <row r="99" spans="3:3" ht="12" customHeight="1">
      <c r="C99" s="92"/>
    </row>
    <row r="100" spans="3:3" ht="12" customHeight="1">
      <c r="C100" s="92"/>
    </row>
    <row r="101" spans="3:3" ht="12" customHeight="1">
      <c r="C101" s="92"/>
    </row>
    <row r="102" spans="3:3" ht="12" customHeight="1">
      <c r="C102" s="92"/>
    </row>
    <row r="103" spans="3:3" ht="12" customHeight="1">
      <c r="C103" s="92"/>
    </row>
    <row r="104" spans="3:3" ht="12" customHeight="1">
      <c r="C104" s="92"/>
    </row>
    <row r="105" spans="3:3" ht="12" customHeight="1">
      <c r="C105" s="92"/>
    </row>
    <row r="106" spans="3:3" ht="12" customHeight="1">
      <c r="C106" s="92"/>
    </row>
    <row r="107" spans="3:3" ht="12" customHeight="1">
      <c r="C107" s="92"/>
    </row>
    <row r="108" spans="3:3" ht="12" customHeight="1">
      <c r="C108" s="92"/>
    </row>
    <row r="109" spans="3:3" ht="12" customHeight="1">
      <c r="C109" s="92"/>
    </row>
    <row r="110" spans="3:3" ht="12" customHeight="1">
      <c r="C110" s="92"/>
    </row>
    <row r="111" spans="3:3" ht="12" customHeight="1">
      <c r="C111" s="92"/>
    </row>
    <row r="112" spans="3:3" ht="12" customHeight="1">
      <c r="C112" s="92"/>
    </row>
    <row r="113" spans="3:3" ht="12" customHeight="1">
      <c r="C113" s="92"/>
    </row>
    <row r="114" spans="3:3" ht="12" customHeight="1">
      <c r="C114" s="92"/>
    </row>
    <row r="115" spans="3:3" ht="12" customHeight="1">
      <c r="C115" s="92"/>
    </row>
    <row r="116" spans="3:3" ht="12" customHeight="1">
      <c r="C116" s="92"/>
    </row>
    <row r="117" spans="3:3" ht="12" customHeight="1">
      <c r="C117" s="92"/>
    </row>
    <row r="118" spans="3:3" ht="12" customHeight="1">
      <c r="C118" s="92"/>
    </row>
    <row r="119" spans="3:3" ht="12" customHeight="1">
      <c r="C119" s="92"/>
    </row>
    <row r="120" spans="3:3" ht="12" customHeight="1">
      <c r="C120" s="92"/>
    </row>
    <row r="121" spans="3:3" ht="12" customHeight="1">
      <c r="C121" s="92"/>
    </row>
    <row r="122" spans="3:3" ht="12" customHeight="1">
      <c r="C122" s="92"/>
    </row>
    <row r="123" spans="3:3" ht="12" customHeight="1">
      <c r="C123" s="92"/>
    </row>
    <row r="124" spans="3:3" ht="12" customHeight="1">
      <c r="C124" s="92"/>
    </row>
    <row r="125" spans="3:3" ht="12" customHeight="1">
      <c r="C125" s="92"/>
    </row>
    <row r="126" spans="3:3" ht="12" customHeight="1">
      <c r="C126" s="92"/>
    </row>
    <row r="127" spans="3:3" ht="12" customHeight="1">
      <c r="C127" s="92"/>
    </row>
    <row r="128" spans="3:3" ht="12" customHeight="1">
      <c r="C128" s="92"/>
    </row>
    <row r="129" spans="3:3" ht="12" customHeight="1">
      <c r="C129" s="92"/>
    </row>
    <row r="130" spans="3:3" ht="12" customHeight="1">
      <c r="C130" s="92"/>
    </row>
    <row r="131" spans="3:3" ht="12" customHeight="1">
      <c r="C131" s="92"/>
    </row>
    <row r="132" spans="3:3" ht="12" customHeight="1">
      <c r="C132" s="92"/>
    </row>
    <row r="133" spans="3:3" ht="12" customHeight="1">
      <c r="C133" s="92"/>
    </row>
    <row r="134" spans="3:3" ht="12" customHeight="1">
      <c r="C134" s="92"/>
    </row>
    <row r="135" spans="3:3" ht="12" customHeight="1">
      <c r="C135" s="92"/>
    </row>
    <row r="136" spans="3:3" ht="12" customHeight="1">
      <c r="C136" s="92"/>
    </row>
    <row r="137" spans="3:3" ht="12" customHeight="1">
      <c r="C137" s="92"/>
    </row>
    <row r="138" spans="3:3" ht="12" customHeight="1">
      <c r="C138" s="92"/>
    </row>
    <row r="139" spans="3:3" ht="12" customHeight="1">
      <c r="C139" s="92"/>
    </row>
    <row r="140" spans="3:3" ht="12" customHeight="1">
      <c r="C140" s="92"/>
    </row>
    <row r="141" spans="3:3" ht="12" customHeight="1">
      <c r="C141" s="92"/>
    </row>
    <row r="142" spans="3:3" ht="12" customHeight="1">
      <c r="C142" s="92"/>
    </row>
    <row r="143" spans="3:3" ht="12" customHeight="1">
      <c r="C143" s="92"/>
    </row>
    <row r="144" spans="3:3" ht="12" customHeight="1">
      <c r="C144" s="92"/>
    </row>
    <row r="145" spans="3:3" ht="12" customHeight="1">
      <c r="C145" s="92"/>
    </row>
    <row r="146" spans="3:3" ht="12" customHeight="1">
      <c r="C146" s="92"/>
    </row>
    <row r="147" spans="3:3" ht="12" customHeight="1">
      <c r="C147" s="92"/>
    </row>
    <row r="148" spans="3:3" ht="12" customHeight="1">
      <c r="C148" s="92"/>
    </row>
    <row r="149" spans="3:3" ht="12" customHeight="1">
      <c r="C149" s="92"/>
    </row>
    <row r="150" spans="3:3" ht="12" customHeight="1">
      <c r="C150" s="92"/>
    </row>
    <row r="151" spans="3:3" ht="12" customHeight="1">
      <c r="C151" s="92"/>
    </row>
    <row r="152" spans="3:3" ht="12" customHeight="1">
      <c r="C152" s="92"/>
    </row>
    <row r="153" spans="3:3" ht="12" customHeight="1">
      <c r="C153" s="92"/>
    </row>
    <row r="154" spans="3:3" ht="12" customHeight="1">
      <c r="C154" s="92"/>
    </row>
    <row r="155" spans="3:3" ht="12" customHeight="1">
      <c r="C155" s="92"/>
    </row>
    <row r="156" spans="3:3" ht="12" customHeight="1">
      <c r="C156" s="92"/>
    </row>
    <row r="157" spans="3:3" ht="12" customHeight="1">
      <c r="C157" s="92"/>
    </row>
    <row r="158" spans="3:3" ht="12" customHeight="1">
      <c r="C158" s="92"/>
    </row>
    <row r="159" spans="3:3" ht="12" customHeight="1">
      <c r="C159" s="92"/>
    </row>
    <row r="160" spans="3:3" ht="12" customHeight="1">
      <c r="C160" s="92"/>
    </row>
    <row r="161" spans="3:3" ht="12" customHeight="1">
      <c r="C161" s="92"/>
    </row>
    <row r="162" spans="3:3" ht="12" customHeight="1">
      <c r="C162" s="92"/>
    </row>
    <row r="163" spans="3:3" ht="12" customHeight="1">
      <c r="C163" s="92"/>
    </row>
    <row r="164" spans="3:3" ht="12" customHeight="1">
      <c r="C164" s="92"/>
    </row>
    <row r="165" spans="3:3" ht="12" customHeight="1">
      <c r="C165" s="92"/>
    </row>
    <row r="166" spans="3:3" ht="12" customHeight="1">
      <c r="C166" s="92"/>
    </row>
    <row r="167" spans="3:3" ht="12" customHeight="1">
      <c r="C167" s="92"/>
    </row>
    <row r="168" spans="3:3" ht="12" customHeight="1">
      <c r="C168" s="92"/>
    </row>
    <row r="169" spans="3:3" ht="12" customHeight="1">
      <c r="C169" s="92"/>
    </row>
    <row r="170" spans="3:3" ht="12" customHeight="1">
      <c r="C170" s="92"/>
    </row>
    <row r="171" spans="3:3" ht="12" customHeight="1">
      <c r="C171" s="92"/>
    </row>
    <row r="172" spans="3:3" ht="12" customHeight="1">
      <c r="C172" s="92"/>
    </row>
    <row r="173" spans="3:3" ht="12" customHeight="1">
      <c r="C173" s="92"/>
    </row>
    <row r="174" spans="3:3" ht="12" customHeight="1">
      <c r="C174" s="92"/>
    </row>
    <row r="175" spans="3:3" ht="12" customHeight="1">
      <c r="C175" s="92"/>
    </row>
    <row r="176" spans="3:3" ht="12" customHeight="1">
      <c r="C176" s="92"/>
    </row>
    <row r="177" spans="3:3" ht="12" customHeight="1">
      <c r="C177" s="92"/>
    </row>
    <row r="178" spans="3:3" ht="12" customHeight="1">
      <c r="C178" s="92"/>
    </row>
    <row r="179" spans="3:3" ht="12" customHeight="1">
      <c r="C179" s="92"/>
    </row>
    <row r="180" spans="3:3" ht="12" customHeight="1">
      <c r="C180" s="92"/>
    </row>
    <row r="181" spans="3:3" ht="12" customHeight="1">
      <c r="C181" s="92"/>
    </row>
    <row r="182" spans="3:3" ht="12" customHeight="1">
      <c r="C182" s="92"/>
    </row>
    <row r="183" spans="3:3" ht="12" customHeight="1">
      <c r="C183" s="92"/>
    </row>
    <row r="184" spans="3:3" ht="12" customHeight="1">
      <c r="C184" s="92"/>
    </row>
    <row r="185" spans="3:3" ht="12" customHeight="1">
      <c r="C185" s="92"/>
    </row>
    <row r="186" spans="3:3" ht="12" customHeight="1">
      <c r="C186" s="92"/>
    </row>
    <row r="187" spans="3:3" ht="12" customHeight="1">
      <c r="C187" s="92"/>
    </row>
    <row r="188" spans="3:3" ht="12" customHeight="1">
      <c r="C188" s="92"/>
    </row>
    <row r="189" spans="3:3" ht="12" customHeight="1">
      <c r="C189" s="92"/>
    </row>
    <row r="190" spans="3:3" ht="12" customHeight="1">
      <c r="C190" s="92"/>
    </row>
    <row r="191" spans="3:3" ht="12" customHeight="1">
      <c r="C191" s="92"/>
    </row>
    <row r="192" spans="3:3" ht="12" customHeight="1">
      <c r="C192" s="92"/>
    </row>
    <row r="193" spans="3:3" ht="12" customHeight="1">
      <c r="C193" s="92"/>
    </row>
    <row r="194" spans="3:3" ht="12" customHeight="1">
      <c r="C194" s="92"/>
    </row>
    <row r="195" spans="3:3" ht="12" customHeight="1">
      <c r="C195" s="92"/>
    </row>
    <row r="196" spans="3:3" ht="12" customHeight="1">
      <c r="C196" s="92"/>
    </row>
    <row r="197" spans="3:3" ht="12" customHeight="1">
      <c r="C197" s="92"/>
    </row>
    <row r="198" spans="3:3" ht="12" customHeight="1">
      <c r="C198" s="92"/>
    </row>
    <row r="199" spans="3:3" ht="12" customHeight="1">
      <c r="C199" s="92"/>
    </row>
    <row r="200" spans="3:3" ht="12" customHeight="1">
      <c r="C200" s="92"/>
    </row>
    <row r="201" spans="3:3" ht="12" customHeight="1">
      <c r="C201" s="92"/>
    </row>
    <row r="202" spans="3:3" ht="12" customHeight="1">
      <c r="C202" s="92"/>
    </row>
    <row r="203" spans="3:3" ht="12" customHeight="1">
      <c r="C203" s="92"/>
    </row>
    <row r="204" spans="3:3" ht="12" customHeight="1">
      <c r="C204" s="92"/>
    </row>
    <row r="205" spans="3:3" ht="12" customHeight="1">
      <c r="C205" s="92"/>
    </row>
    <row r="206" spans="3:3" ht="12" customHeight="1">
      <c r="C206" s="92"/>
    </row>
    <row r="207" spans="3:3" ht="12" customHeight="1">
      <c r="C207" s="92"/>
    </row>
    <row r="208" spans="3:3" ht="12" customHeight="1">
      <c r="C208" s="92"/>
    </row>
    <row r="209" spans="3:3" ht="12" customHeight="1">
      <c r="C209" s="92"/>
    </row>
    <row r="210" spans="3:3" ht="12" customHeight="1">
      <c r="C210" s="92"/>
    </row>
    <row r="211" spans="3:3" ht="12" customHeight="1">
      <c r="C211" s="92"/>
    </row>
    <row r="212" spans="3:3" ht="12" customHeight="1">
      <c r="C212" s="92"/>
    </row>
    <row r="213" spans="3:3" ht="12" customHeight="1">
      <c r="C213" s="92"/>
    </row>
    <row r="214" spans="3:3" ht="12" customHeight="1">
      <c r="C214" s="92"/>
    </row>
    <row r="215" spans="3:3" ht="12" customHeight="1">
      <c r="C215" s="92"/>
    </row>
    <row r="216" spans="3:3" ht="12" customHeight="1">
      <c r="C216" s="92"/>
    </row>
    <row r="217" spans="3:3" ht="12" customHeight="1">
      <c r="C217" s="92"/>
    </row>
    <row r="218" spans="3:3" ht="12" customHeight="1">
      <c r="C218" s="92"/>
    </row>
    <row r="219" spans="3:3" ht="12" customHeight="1">
      <c r="C219" s="92"/>
    </row>
    <row r="220" spans="3:3" ht="12" customHeight="1">
      <c r="C220" s="92"/>
    </row>
    <row r="221" spans="3:3" ht="12" customHeight="1">
      <c r="C221" s="92"/>
    </row>
    <row r="222" spans="3:3" ht="12" customHeight="1">
      <c r="C222" s="92"/>
    </row>
    <row r="223" spans="3:3" ht="12" customHeight="1">
      <c r="C223" s="92"/>
    </row>
    <row r="224" spans="3:3" ht="12" customHeight="1">
      <c r="C224" s="92"/>
    </row>
    <row r="225" spans="3:3" ht="12" customHeight="1">
      <c r="C225" s="92"/>
    </row>
    <row r="226" spans="3:3" ht="12" customHeight="1">
      <c r="C226" s="92"/>
    </row>
    <row r="227" spans="3:3" ht="12" customHeight="1">
      <c r="C227" s="92"/>
    </row>
    <row r="228" spans="3:3" ht="12" customHeight="1">
      <c r="C228" s="92"/>
    </row>
    <row r="229" spans="3:3" ht="12" customHeight="1">
      <c r="C229" s="92"/>
    </row>
    <row r="230" spans="3:3" ht="12" customHeight="1">
      <c r="C230" s="92"/>
    </row>
    <row r="231" spans="3:3" ht="12" customHeight="1">
      <c r="C231" s="92"/>
    </row>
    <row r="232" spans="3:3" ht="12" customHeight="1">
      <c r="C232" s="92"/>
    </row>
    <row r="233" spans="3:3" ht="12" customHeight="1">
      <c r="C233" s="92"/>
    </row>
    <row r="234" spans="3:3" ht="12" customHeight="1">
      <c r="C234" s="92"/>
    </row>
    <row r="235" spans="3:3" ht="12" customHeight="1">
      <c r="C235" s="92"/>
    </row>
    <row r="236" spans="3:3" ht="12" customHeight="1">
      <c r="C236" s="92"/>
    </row>
    <row r="237" spans="3:3" ht="12" customHeight="1">
      <c r="C237" s="92"/>
    </row>
    <row r="238" spans="3:3" ht="12" customHeight="1">
      <c r="C238" s="92"/>
    </row>
    <row r="239" spans="3:3" ht="12" customHeight="1">
      <c r="C239" s="92"/>
    </row>
    <row r="240" spans="3:3" ht="12" customHeight="1">
      <c r="C240" s="92"/>
    </row>
    <row r="241" spans="3:3" ht="12" customHeight="1">
      <c r="C241" s="92"/>
    </row>
    <row r="242" spans="3:3" ht="12" customHeight="1">
      <c r="C242" s="92"/>
    </row>
    <row r="243" spans="3:3" ht="12" customHeight="1">
      <c r="C243" s="92"/>
    </row>
    <row r="244" spans="3:3" ht="12" customHeight="1">
      <c r="C244" s="92"/>
    </row>
    <row r="245" spans="3:3" ht="12" customHeight="1">
      <c r="C245" s="92"/>
    </row>
    <row r="246" spans="3:3" ht="12" customHeight="1">
      <c r="C246" s="92"/>
    </row>
    <row r="247" spans="3:3" ht="12" customHeight="1">
      <c r="C247" s="92"/>
    </row>
    <row r="248" spans="3:3" ht="12" customHeight="1">
      <c r="C248" s="92"/>
    </row>
    <row r="249" spans="3:3" ht="12" customHeight="1">
      <c r="C249" s="92"/>
    </row>
    <row r="250" spans="3:3" ht="12" customHeight="1">
      <c r="C250" s="92"/>
    </row>
    <row r="251" spans="3:3" ht="12" customHeight="1">
      <c r="C251" s="92"/>
    </row>
    <row r="252" spans="3:3" ht="12" customHeight="1">
      <c r="C252" s="92"/>
    </row>
    <row r="253" spans="3:3" ht="12" customHeight="1">
      <c r="C253" s="92"/>
    </row>
    <row r="254" spans="3:3" ht="12" customHeight="1">
      <c r="C254" s="92"/>
    </row>
    <row r="255" spans="3:3" ht="12" customHeight="1">
      <c r="C255" s="92"/>
    </row>
    <row r="256" spans="3:3" ht="12" customHeight="1">
      <c r="C256" s="92"/>
    </row>
    <row r="257" spans="3:3" ht="12" customHeight="1">
      <c r="C257" s="92"/>
    </row>
    <row r="258" spans="3:3" ht="12" customHeight="1">
      <c r="C258" s="92"/>
    </row>
    <row r="259" spans="3:3" ht="12" customHeight="1">
      <c r="C259" s="92"/>
    </row>
    <row r="260" spans="3:3" ht="12" customHeight="1">
      <c r="C260" s="92"/>
    </row>
    <row r="261" spans="3:3" ht="12" customHeight="1">
      <c r="C261" s="92"/>
    </row>
    <row r="262" spans="3:3" ht="12" customHeight="1">
      <c r="C262" s="92"/>
    </row>
    <row r="263" spans="3:3" ht="12" customHeight="1">
      <c r="C263" s="92"/>
    </row>
    <row r="264" spans="3:3" ht="12" customHeight="1">
      <c r="C264" s="92"/>
    </row>
    <row r="265" spans="3:3" ht="12" customHeight="1">
      <c r="C265" s="92"/>
    </row>
    <row r="266" spans="3:3" ht="12" customHeight="1">
      <c r="C266" s="92"/>
    </row>
    <row r="267" spans="3:3" ht="12" customHeight="1">
      <c r="C267" s="92"/>
    </row>
    <row r="268" spans="3:3" ht="12" customHeight="1">
      <c r="C268" s="92"/>
    </row>
    <row r="269" spans="3:3" ht="12" customHeight="1">
      <c r="C269" s="92"/>
    </row>
    <row r="270" spans="3:3" ht="12" customHeight="1">
      <c r="C270" s="92"/>
    </row>
    <row r="271" spans="3:3" ht="12" customHeight="1">
      <c r="C271" s="92"/>
    </row>
    <row r="272" spans="3:3" ht="12" customHeight="1">
      <c r="C272" s="92"/>
    </row>
    <row r="273" spans="3:3" ht="12" customHeight="1">
      <c r="C273" s="92"/>
    </row>
    <row r="274" spans="3:3" ht="12" customHeight="1">
      <c r="C274" s="92"/>
    </row>
    <row r="275" spans="3:3" ht="12" customHeight="1">
      <c r="C275" s="92"/>
    </row>
    <row r="276" spans="3:3" ht="12" customHeight="1">
      <c r="C276" s="92"/>
    </row>
    <row r="277" spans="3:3" ht="12" customHeight="1">
      <c r="C277" s="92"/>
    </row>
    <row r="278" spans="3:3" ht="12" customHeight="1">
      <c r="C278" s="92"/>
    </row>
    <row r="279" spans="3:3" ht="12" customHeight="1">
      <c r="C279" s="92"/>
    </row>
    <row r="280" spans="3:3" ht="12" customHeight="1">
      <c r="C280" s="92"/>
    </row>
    <row r="281" spans="3:3" ht="12" customHeight="1">
      <c r="C281" s="92"/>
    </row>
    <row r="282" spans="3:3" ht="12" customHeight="1">
      <c r="C282" s="92"/>
    </row>
    <row r="283" spans="3:3" ht="12" customHeight="1">
      <c r="C283" s="92"/>
    </row>
    <row r="284" spans="3:3" ht="12" customHeight="1">
      <c r="C284" s="92"/>
    </row>
    <row r="285" spans="3:3" ht="12" customHeight="1">
      <c r="C285" s="92"/>
    </row>
    <row r="286" spans="3:3" ht="12" customHeight="1">
      <c r="C286" s="92"/>
    </row>
    <row r="287" spans="3:3" ht="12" customHeight="1">
      <c r="C287" s="92"/>
    </row>
    <row r="288" spans="3:3" ht="12" customHeight="1">
      <c r="C288" s="92"/>
    </row>
    <row r="289" spans="3:3" ht="12" customHeight="1">
      <c r="C289" s="92"/>
    </row>
    <row r="290" spans="3:3" ht="12" customHeight="1">
      <c r="C290" s="92"/>
    </row>
    <row r="291" spans="3:3" ht="12" customHeight="1">
      <c r="C291" s="92"/>
    </row>
    <row r="292" spans="3:3" ht="12" customHeight="1">
      <c r="C292" s="92"/>
    </row>
    <row r="293" spans="3:3" ht="12" customHeight="1">
      <c r="C293" s="92"/>
    </row>
    <row r="294" spans="3:3" ht="12" customHeight="1">
      <c r="C294" s="92"/>
    </row>
    <row r="295" spans="3:3" ht="12" customHeight="1">
      <c r="C295" s="92"/>
    </row>
    <row r="296" spans="3:3" ht="12" customHeight="1">
      <c r="C296" s="92"/>
    </row>
    <row r="297" spans="3:3" ht="12" customHeight="1">
      <c r="C297" s="92"/>
    </row>
    <row r="298" spans="3:3" ht="12" customHeight="1">
      <c r="C298" s="92"/>
    </row>
    <row r="299" spans="3:3" ht="12" customHeight="1">
      <c r="C299" s="92"/>
    </row>
    <row r="300" spans="3:3" ht="12" customHeight="1">
      <c r="C300" s="92"/>
    </row>
    <row r="301" spans="3:3" ht="12" customHeight="1">
      <c r="C301" s="92"/>
    </row>
    <row r="302" spans="3:3" ht="12" customHeight="1">
      <c r="C302" s="92"/>
    </row>
    <row r="303" spans="3:3" ht="12" customHeight="1">
      <c r="C303" s="92"/>
    </row>
    <row r="304" spans="3:3" ht="12" customHeight="1">
      <c r="C304" s="92"/>
    </row>
    <row r="305" spans="3:3" ht="12" customHeight="1">
      <c r="C305" s="92"/>
    </row>
    <row r="306" spans="3:3" ht="12" customHeight="1">
      <c r="C306" s="92"/>
    </row>
    <row r="307" spans="3:3" ht="12" customHeight="1">
      <c r="C307" s="92"/>
    </row>
    <row r="308" spans="3:3" ht="12" customHeight="1">
      <c r="C308" s="92"/>
    </row>
    <row r="309" spans="3:3" ht="12" customHeight="1">
      <c r="C309" s="92"/>
    </row>
    <row r="310" spans="3:3" ht="12" customHeight="1">
      <c r="C310" s="92"/>
    </row>
    <row r="311" spans="3:3" ht="12" customHeight="1">
      <c r="C311" s="92"/>
    </row>
    <row r="312" spans="3:3" ht="12" customHeight="1">
      <c r="C312" s="92"/>
    </row>
    <row r="313" spans="3:3" ht="12" customHeight="1">
      <c r="C313" s="92"/>
    </row>
    <row r="314" spans="3:3" ht="12" customHeight="1">
      <c r="C314" s="92"/>
    </row>
    <row r="315" spans="3:3" ht="12" customHeight="1">
      <c r="C315" s="92"/>
    </row>
    <row r="316" spans="3:3" ht="12" customHeight="1">
      <c r="C316" s="92"/>
    </row>
    <row r="317" spans="3:3" ht="12" customHeight="1">
      <c r="C317" s="92"/>
    </row>
    <row r="318" spans="3:3" ht="12" customHeight="1">
      <c r="C318" s="92"/>
    </row>
    <row r="319" spans="3:3" ht="12" customHeight="1">
      <c r="C319" s="92"/>
    </row>
    <row r="320" spans="3:3" ht="12" customHeight="1">
      <c r="C320" s="92"/>
    </row>
    <row r="321" spans="3:3" ht="12" customHeight="1">
      <c r="C321" s="92"/>
    </row>
    <row r="322" spans="3:3" ht="12" customHeight="1">
      <c r="C322" s="92"/>
    </row>
    <row r="323" spans="3:3" ht="12" customHeight="1">
      <c r="C323" s="92"/>
    </row>
    <row r="324" spans="3:3" ht="12" customHeight="1">
      <c r="C324" s="92"/>
    </row>
    <row r="325" spans="3:3" ht="12" customHeight="1">
      <c r="C325" s="92"/>
    </row>
    <row r="326" spans="3:3" ht="12" customHeight="1">
      <c r="C326" s="92"/>
    </row>
    <row r="327" spans="3:3" ht="12" customHeight="1">
      <c r="C327" s="92"/>
    </row>
    <row r="328" spans="3:3" ht="12" customHeight="1">
      <c r="C328" s="92"/>
    </row>
    <row r="329" spans="3:3" ht="12" customHeight="1">
      <c r="C329" s="92"/>
    </row>
    <row r="330" spans="3:3" ht="12" customHeight="1">
      <c r="C330" s="92"/>
    </row>
    <row r="331" spans="3:3" ht="12" customHeight="1">
      <c r="C331" s="92"/>
    </row>
    <row r="332" spans="3:3" ht="12" customHeight="1">
      <c r="C332" s="92"/>
    </row>
    <row r="333" spans="3:3" ht="12" customHeight="1">
      <c r="C333" s="92"/>
    </row>
    <row r="334" spans="3:3" ht="12" customHeight="1">
      <c r="C334" s="92"/>
    </row>
    <row r="335" spans="3:3" ht="12" customHeight="1">
      <c r="C335" s="92"/>
    </row>
    <row r="336" spans="3:3" ht="12" customHeight="1">
      <c r="C336" s="92"/>
    </row>
    <row r="337" spans="3:3" ht="12" customHeight="1">
      <c r="C337" s="92"/>
    </row>
    <row r="338" spans="3:3" ht="12" customHeight="1">
      <c r="C338" s="92"/>
    </row>
    <row r="339" spans="3:3" ht="12" customHeight="1">
      <c r="C339" s="92"/>
    </row>
    <row r="340" spans="3:3" ht="12" customHeight="1">
      <c r="C340" s="92"/>
    </row>
    <row r="341" spans="3:3" ht="12" customHeight="1">
      <c r="C341" s="92"/>
    </row>
    <row r="342" spans="3:3" ht="12" customHeight="1">
      <c r="C342" s="92"/>
    </row>
    <row r="343" spans="3:3" ht="12" customHeight="1">
      <c r="C343" s="92"/>
    </row>
    <row r="344" spans="3:3" ht="12" customHeight="1">
      <c r="C344" s="92"/>
    </row>
    <row r="345" spans="3:3" ht="12" customHeight="1">
      <c r="C345" s="92"/>
    </row>
    <row r="346" spans="3:3" ht="12" customHeight="1">
      <c r="C346" s="92"/>
    </row>
    <row r="347" spans="3:3" ht="12" customHeight="1">
      <c r="C347" s="92"/>
    </row>
    <row r="348" spans="3:3" ht="12" customHeight="1">
      <c r="C348" s="92"/>
    </row>
    <row r="349" spans="3:3" ht="12" customHeight="1">
      <c r="C349" s="92"/>
    </row>
    <row r="350" spans="3:3" ht="12" customHeight="1">
      <c r="C350" s="92"/>
    </row>
    <row r="351" spans="3:3" ht="12" customHeight="1">
      <c r="C351" s="92"/>
    </row>
    <row r="352" spans="3:3" ht="12" customHeight="1">
      <c r="C352" s="92"/>
    </row>
    <row r="353" spans="3:3" ht="12" customHeight="1">
      <c r="C353" s="92"/>
    </row>
    <row r="354" spans="3:3" ht="12" customHeight="1">
      <c r="C354" s="92"/>
    </row>
    <row r="355" spans="3:3" ht="12" customHeight="1">
      <c r="C355" s="92"/>
    </row>
    <row r="356" spans="3:3" ht="12" customHeight="1">
      <c r="C356" s="92"/>
    </row>
    <row r="357" spans="3:3" ht="12" customHeight="1">
      <c r="C357" s="92"/>
    </row>
    <row r="358" spans="3:3" ht="12" customHeight="1">
      <c r="C358" s="92"/>
    </row>
    <row r="359" spans="3:3" ht="12" customHeight="1">
      <c r="C359" s="92"/>
    </row>
    <row r="360" spans="3:3" ht="12" customHeight="1">
      <c r="C360" s="92"/>
    </row>
    <row r="361" spans="3:3" ht="12" customHeight="1">
      <c r="C361" s="92"/>
    </row>
    <row r="362" spans="3:3" ht="12" customHeight="1">
      <c r="C362" s="92"/>
    </row>
    <row r="363" spans="3:3" ht="12" customHeight="1">
      <c r="C363" s="92"/>
    </row>
    <row r="364" spans="3:3" ht="12" customHeight="1">
      <c r="C364" s="92"/>
    </row>
    <row r="365" spans="3:3" ht="12" customHeight="1">
      <c r="C365" s="92"/>
    </row>
    <row r="366" spans="3:3" ht="12" customHeight="1">
      <c r="C366" s="92"/>
    </row>
    <row r="367" spans="3:3" ht="12" customHeight="1">
      <c r="C367" s="92"/>
    </row>
    <row r="368" spans="3:3" ht="12" customHeight="1">
      <c r="C368" s="92"/>
    </row>
    <row r="369" spans="3:3" ht="12" customHeight="1">
      <c r="C369" s="92"/>
    </row>
    <row r="370" spans="3:3" ht="12" customHeight="1">
      <c r="C370" s="92"/>
    </row>
    <row r="371" spans="3:3" ht="12" customHeight="1">
      <c r="C371" s="92"/>
    </row>
    <row r="372" spans="3:3" ht="12" customHeight="1">
      <c r="C372" s="92"/>
    </row>
    <row r="373" spans="3:3" ht="12" customHeight="1">
      <c r="C373" s="92"/>
    </row>
    <row r="374" spans="3:3" ht="12" customHeight="1">
      <c r="C374" s="92"/>
    </row>
    <row r="375" spans="3:3" ht="12" customHeight="1">
      <c r="C375" s="92"/>
    </row>
    <row r="376" spans="3:3" ht="12" customHeight="1">
      <c r="C376" s="92"/>
    </row>
    <row r="377" spans="3:3" ht="12" customHeight="1">
      <c r="C377" s="92"/>
    </row>
    <row r="378" spans="3:3" ht="12" customHeight="1">
      <c r="C378" s="92"/>
    </row>
    <row r="379" spans="3:3" ht="12" customHeight="1">
      <c r="C379" s="92"/>
    </row>
    <row r="380" spans="3:3" ht="12" customHeight="1">
      <c r="C380" s="92"/>
    </row>
    <row r="381" spans="3:3" ht="12" customHeight="1">
      <c r="C381" s="92"/>
    </row>
    <row r="382" spans="3:3" ht="12" customHeight="1">
      <c r="C382" s="92"/>
    </row>
    <row r="383" spans="3:3" ht="12" customHeight="1">
      <c r="C383" s="92"/>
    </row>
    <row r="384" spans="3:3" ht="12" customHeight="1">
      <c r="C384" s="92"/>
    </row>
    <row r="385" spans="3:3" ht="12" customHeight="1">
      <c r="C385" s="92"/>
    </row>
    <row r="386" spans="3:3" ht="12" customHeight="1">
      <c r="C386" s="92"/>
    </row>
    <row r="387" spans="3:3" ht="12" customHeight="1">
      <c r="C387" s="92"/>
    </row>
    <row r="388" spans="3:3" ht="12" customHeight="1">
      <c r="C388" s="92"/>
    </row>
    <row r="389" spans="3:3" ht="12" customHeight="1">
      <c r="C389" s="92"/>
    </row>
    <row r="390" spans="3:3" ht="12" customHeight="1">
      <c r="C390" s="92"/>
    </row>
    <row r="391" spans="3:3" ht="12" customHeight="1">
      <c r="C391" s="92"/>
    </row>
    <row r="392" spans="3:3" ht="12" customHeight="1">
      <c r="C392" s="92"/>
    </row>
    <row r="393" spans="3:3" ht="12" customHeight="1">
      <c r="C393" s="92"/>
    </row>
    <row r="394" spans="3:3" ht="12" customHeight="1">
      <c r="C394" s="92"/>
    </row>
    <row r="395" spans="3:3" ht="12" customHeight="1">
      <c r="C395" s="92"/>
    </row>
    <row r="396" spans="3:3" ht="12" customHeight="1">
      <c r="C396" s="92"/>
    </row>
    <row r="397" spans="3:3" ht="12" customHeight="1">
      <c r="C397" s="92"/>
    </row>
    <row r="398" spans="3:3" ht="12" customHeight="1">
      <c r="C398" s="92"/>
    </row>
    <row r="399" spans="3:3" ht="12" customHeight="1">
      <c r="C399" s="92"/>
    </row>
    <row r="400" spans="3:3" ht="12" customHeight="1">
      <c r="C400" s="92"/>
    </row>
    <row r="401" spans="3:3" ht="12" customHeight="1">
      <c r="C401" s="92"/>
    </row>
    <row r="402" spans="3:3" ht="12" customHeight="1">
      <c r="C402" s="92"/>
    </row>
    <row r="403" spans="3:3" ht="12" customHeight="1">
      <c r="C403" s="92"/>
    </row>
    <row r="404" spans="3:3" ht="12" customHeight="1">
      <c r="C404" s="92"/>
    </row>
    <row r="405" spans="3:3" ht="12" customHeight="1">
      <c r="C405" s="92"/>
    </row>
    <row r="406" spans="3:3" ht="12" customHeight="1">
      <c r="C406" s="92"/>
    </row>
    <row r="407" spans="3:3" ht="12" customHeight="1">
      <c r="C407" s="92"/>
    </row>
    <row r="408" spans="3:3" ht="12" customHeight="1">
      <c r="C408" s="92"/>
    </row>
    <row r="409" spans="3:3" ht="12" customHeight="1">
      <c r="C409" s="92"/>
    </row>
    <row r="410" spans="3:3" ht="12" customHeight="1">
      <c r="C410" s="92"/>
    </row>
    <row r="411" spans="3:3" ht="12" customHeight="1">
      <c r="C411" s="92"/>
    </row>
    <row r="412" spans="3:3" ht="12" customHeight="1">
      <c r="C412" s="92"/>
    </row>
    <row r="413" spans="3:3" ht="12" customHeight="1">
      <c r="C413" s="92"/>
    </row>
    <row r="414" spans="3:3" ht="12" customHeight="1">
      <c r="C414" s="92"/>
    </row>
    <row r="415" spans="3:3" ht="12" customHeight="1">
      <c r="C415" s="92"/>
    </row>
    <row r="416" spans="3:3" ht="12" customHeight="1">
      <c r="C416" s="92"/>
    </row>
    <row r="417" spans="3:3" ht="12" customHeight="1">
      <c r="C417" s="92"/>
    </row>
    <row r="418" spans="3:3" ht="12" customHeight="1">
      <c r="C418" s="92"/>
    </row>
    <row r="419" spans="3:3" ht="12" customHeight="1">
      <c r="C419" s="92"/>
    </row>
    <row r="420" spans="3:3" ht="12" customHeight="1">
      <c r="C420" s="92"/>
    </row>
    <row r="421" spans="3:3" ht="12" customHeight="1">
      <c r="C421" s="92"/>
    </row>
    <row r="422" spans="3:3" ht="12" customHeight="1">
      <c r="C422" s="92"/>
    </row>
    <row r="423" spans="3:3" ht="12" customHeight="1">
      <c r="C423" s="92"/>
    </row>
    <row r="424" spans="3:3" ht="12" customHeight="1">
      <c r="C424" s="92"/>
    </row>
    <row r="425" spans="3:3" ht="12" customHeight="1">
      <c r="C425" s="92"/>
    </row>
    <row r="426" spans="3:3" ht="12" customHeight="1">
      <c r="C426" s="92"/>
    </row>
    <row r="427" spans="3:3" ht="12" customHeight="1">
      <c r="C427" s="92"/>
    </row>
    <row r="428" spans="3:3" ht="12" customHeight="1">
      <c r="C428" s="92"/>
    </row>
    <row r="429" spans="3:3" ht="12" customHeight="1">
      <c r="C429" s="92"/>
    </row>
    <row r="430" spans="3:3" ht="12" customHeight="1">
      <c r="C430" s="92"/>
    </row>
    <row r="431" spans="3:3" ht="12" customHeight="1">
      <c r="C431" s="92"/>
    </row>
    <row r="432" spans="3:3" ht="12" customHeight="1">
      <c r="C432" s="92"/>
    </row>
    <row r="433" spans="3:3" ht="12" customHeight="1">
      <c r="C433" s="92"/>
    </row>
    <row r="434" spans="3:3" ht="12" customHeight="1">
      <c r="C434" s="92"/>
    </row>
    <row r="435" spans="3:3" ht="12" customHeight="1">
      <c r="C435" s="92"/>
    </row>
    <row r="436" spans="3:3" ht="12" customHeight="1">
      <c r="C436" s="92"/>
    </row>
    <row r="437" spans="3:3" ht="12" customHeight="1">
      <c r="C437" s="92"/>
    </row>
    <row r="438" spans="3:3" ht="12" customHeight="1">
      <c r="C438" s="92"/>
    </row>
    <row r="439" spans="3:3" ht="12" customHeight="1">
      <c r="C439" s="92"/>
    </row>
    <row r="440" spans="3:3" ht="12" customHeight="1">
      <c r="C440" s="92"/>
    </row>
    <row r="441" spans="3:3" ht="12" customHeight="1">
      <c r="C441" s="92"/>
    </row>
    <row r="442" spans="3:3" ht="12" customHeight="1">
      <c r="C442" s="92"/>
    </row>
    <row r="443" spans="3:3" ht="12" customHeight="1">
      <c r="C443" s="92"/>
    </row>
    <row r="444" spans="3:3" ht="12" customHeight="1">
      <c r="C444" s="92"/>
    </row>
    <row r="445" spans="3:3" ht="12" customHeight="1">
      <c r="C445" s="92"/>
    </row>
    <row r="446" spans="3:3" ht="12" customHeight="1">
      <c r="C446" s="92"/>
    </row>
    <row r="447" spans="3:3" ht="12" customHeight="1">
      <c r="C447" s="92"/>
    </row>
    <row r="448" spans="3:3" ht="12" customHeight="1">
      <c r="C448" s="92"/>
    </row>
    <row r="449" spans="3:3" ht="12" customHeight="1">
      <c r="C449" s="92"/>
    </row>
    <row r="450" spans="3:3" ht="12" customHeight="1">
      <c r="C450" s="92"/>
    </row>
    <row r="451" spans="3:3" ht="12" customHeight="1">
      <c r="C451" s="92"/>
    </row>
    <row r="452" spans="3:3" ht="12" customHeight="1">
      <c r="C452" s="92"/>
    </row>
    <row r="453" spans="3:3" ht="12" customHeight="1">
      <c r="C453" s="92"/>
    </row>
    <row r="454" spans="3:3" ht="12" customHeight="1">
      <c r="C454" s="92"/>
    </row>
    <row r="455" spans="3:3" ht="12" customHeight="1">
      <c r="C455" s="92"/>
    </row>
    <row r="456" spans="3:3" ht="12" customHeight="1">
      <c r="C456" s="92"/>
    </row>
    <row r="457" spans="3:3" ht="12" customHeight="1">
      <c r="C457" s="92"/>
    </row>
    <row r="458" spans="3:3" ht="12" customHeight="1">
      <c r="C458" s="92"/>
    </row>
    <row r="459" spans="3:3" ht="12" customHeight="1">
      <c r="C459" s="92"/>
    </row>
    <row r="460" spans="3:3" ht="12" customHeight="1">
      <c r="C460" s="92"/>
    </row>
    <row r="461" spans="3:3" ht="12" customHeight="1">
      <c r="C461" s="92"/>
    </row>
    <row r="462" spans="3:3" ht="12" customHeight="1">
      <c r="C462" s="92"/>
    </row>
    <row r="463" spans="3:3" ht="12" customHeight="1">
      <c r="C463" s="92"/>
    </row>
    <row r="464" spans="3:3" ht="12" customHeight="1">
      <c r="C464" s="92"/>
    </row>
    <row r="465" spans="3:3" ht="12" customHeight="1">
      <c r="C465" s="92"/>
    </row>
    <row r="466" spans="3:3" ht="12" customHeight="1">
      <c r="C466" s="92"/>
    </row>
    <row r="467" spans="3:3" ht="12" customHeight="1">
      <c r="C467" s="92"/>
    </row>
    <row r="468" spans="3:3" ht="12" customHeight="1">
      <c r="C468" s="92"/>
    </row>
    <row r="469" spans="3:3" ht="12" customHeight="1">
      <c r="C469" s="92"/>
    </row>
    <row r="470" spans="3:3" ht="12" customHeight="1">
      <c r="C470" s="92"/>
    </row>
    <row r="471" spans="3:3" ht="12" customHeight="1">
      <c r="C471" s="92"/>
    </row>
    <row r="472" spans="3:3" ht="12" customHeight="1">
      <c r="C472" s="92"/>
    </row>
    <row r="473" spans="3:3" ht="12" customHeight="1">
      <c r="C473" s="92"/>
    </row>
    <row r="474" spans="3:3" ht="12" customHeight="1">
      <c r="C474" s="92"/>
    </row>
    <row r="475" spans="3:3" ht="12" customHeight="1">
      <c r="C475" s="92"/>
    </row>
    <row r="476" spans="3:3" ht="12" customHeight="1">
      <c r="C476" s="92"/>
    </row>
    <row r="477" spans="3:3" ht="12" customHeight="1">
      <c r="C477" s="92"/>
    </row>
    <row r="478" spans="3:3" ht="12" customHeight="1">
      <c r="C478" s="92"/>
    </row>
    <row r="479" spans="3:3" ht="12" customHeight="1">
      <c r="C479" s="92"/>
    </row>
    <row r="480" spans="3:3" ht="12" customHeight="1">
      <c r="C480" s="92"/>
    </row>
    <row r="481" spans="3:3" ht="12" customHeight="1">
      <c r="C481" s="92"/>
    </row>
    <row r="482" spans="3:3" ht="12" customHeight="1">
      <c r="C482" s="92"/>
    </row>
    <row r="483" spans="3:3" ht="12" customHeight="1">
      <c r="C483" s="92"/>
    </row>
    <row r="484" spans="3:3" ht="12" customHeight="1">
      <c r="C484" s="92"/>
    </row>
    <row r="485" spans="3:3" ht="12" customHeight="1">
      <c r="C485" s="92"/>
    </row>
    <row r="486" spans="3:3" ht="12" customHeight="1">
      <c r="C486" s="92"/>
    </row>
    <row r="487" spans="3:3" ht="12" customHeight="1">
      <c r="C487" s="92"/>
    </row>
    <row r="488" spans="3:3" ht="12" customHeight="1">
      <c r="C488" s="92"/>
    </row>
    <row r="489" spans="3:3" ht="12" customHeight="1">
      <c r="C489" s="92"/>
    </row>
    <row r="490" spans="3:3" ht="12" customHeight="1">
      <c r="C490" s="92"/>
    </row>
    <row r="491" spans="3:3" ht="12" customHeight="1">
      <c r="C491" s="92"/>
    </row>
    <row r="492" spans="3:3" ht="12" customHeight="1">
      <c r="C492" s="92"/>
    </row>
    <row r="493" spans="3:3" ht="12" customHeight="1">
      <c r="C493" s="92"/>
    </row>
    <row r="494" spans="3:3" ht="12" customHeight="1">
      <c r="C494" s="92"/>
    </row>
    <row r="495" spans="3:3" ht="12" customHeight="1">
      <c r="C495" s="92"/>
    </row>
    <row r="496" spans="3:3" ht="12" customHeight="1">
      <c r="C496" s="92"/>
    </row>
    <row r="497" spans="3:3" ht="12" customHeight="1">
      <c r="C497" s="92"/>
    </row>
    <row r="498" spans="3:3" ht="12" customHeight="1">
      <c r="C498" s="92"/>
    </row>
    <row r="499" spans="3:3" ht="12" customHeight="1">
      <c r="C499" s="92"/>
    </row>
    <row r="500" spans="3:3" ht="12" customHeight="1">
      <c r="C500" s="92"/>
    </row>
    <row r="501" spans="3:3" ht="12" customHeight="1">
      <c r="C501" s="92"/>
    </row>
    <row r="502" spans="3:3" ht="12" customHeight="1">
      <c r="C502" s="92"/>
    </row>
    <row r="503" spans="3:3" ht="12" customHeight="1">
      <c r="C503" s="92"/>
    </row>
    <row r="504" spans="3:3" ht="12" customHeight="1">
      <c r="C504" s="92"/>
    </row>
    <row r="505" spans="3:3" ht="12" customHeight="1">
      <c r="C505" s="92"/>
    </row>
    <row r="506" spans="3:3" ht="12" customHeight="1">
      <c r="C506" s="92"/>
    </row>
    <row r="507" spans="3:3" ht="12" customHeight="1">
      <c r="C507" s="92"/>
    </row>
    <row r="508" spans="3:3" ht="12" customHeight="1">
      <c r="C508" s="92"/>
    </row>
    <row r="509" spans="3:3" ht="12" customHeight="1">
      <c r="C509" s="92"/>
    </row>
    <row r="510" spans="3:3" ht="12" customHeight="1">
      <c r="C510" s="92"/>
    </row>
    <row r="511" spans="3:3" ht="12" customHeight="1">
      <c r="C511" s="92"/>
    </row>
    <row r="512" spans="3:3" ht="12" customHeight="1">
      <c r="C512" s="92"/>
    </row>
    <row r="513" spans="3:3" ht="12" customHeight="1">
      <c r="C513" s="92"/>
    </row>
    <row r="514" spans="3:3" ht="12" customHeight="1">
      <c r="C514" s="92"/>
    </row>
    <row r="515" spans="3:3" ht="12" customHeight="1">
      <c r="C515" s="92"/>
    </row>
    <row r="516" spans="3:3" ht="12" customHeight="1">
      <c r="C516" s="92"/>
    </row>
    <row r="517" spans="3:3" ht="12" customHeight="1">
      <c r="C517" s="92"/>
    </row>
    <row r="518" spans="3:3" ht="12" customHeight="1">
      <c r="C518" s="92"/>
    </row>
    <row r="519" spans="3:3" ht="12" customHeight="1">
      <c r="C519" s="92"/>
    </row>
    <row r="520" spans="3:3" ht="12" customHeight="1">
      <c r="C520" s="92"/>
    </row>
    <row r="521" spans="3:3" ht="12" customHeight="1">
      <c r="C521" s="92"/>
    </row>
    <row r="522" spans="3:3" ht="12" customHeight="1">
      <c r="C522" s="92"/>
    </row>
    <row r="523" spans="3:3" ht="12" customHeight="1">
      <c r="C523" s="92"/>
    </row>
    <row r="524" spans="3:3" ht="12" customHeight="1">
      <c r="C524" s="92"/>
    </row>
    <row r="525" spans="3:3" ht="12" customHeight="1">
      <c r="C525" s="92"/>
    </row>
    <row r="526" spans="3:3" ht="12" customHeight="1">
      <c r="C526" s="92"/>
    </row>
    <row r="527" spans="3:3" ht="12" customHeight="1">
      <c r="C527" s="92"/>
    </row>
    <row r="528" spans="3:3" ht="12" customHeight="1">
      <c r="C528" s="92"/>
    </row>
    <row r="529" spans="3:3" ht="12" customHeight="1">
      <c r="C529" s="92"/>
    </row>
    <row r="530" spans="3:3" ht="12" customHeight="1">
      <c r="C530" s="92"/>
    </row>
    <row r="531" spans="3:3" ht="12" customHeight="1">
      <c r="C531" s="92"/>
    </row>
    <row r="532" spans="3:3" ht="12" customHeight="1">
      <c r="C532" s="92"/>
    </row>
    <row r="533" spans="3:3" ht="12" customHeight="1">
      <c r="C533" s="92"/>
    </row>
    <row r="534" spans="3:3" ht="12" customHeight="1">
      <c r="C534" s="92"/>
    </row>
    <row r="535" spans="3:3" ht="12" customHeight="1">
      <c r="C535" s="92"/>
    </row>
    <row r="536" spans="3:3" ht="12" customHeight="1">
      <c r="C536" s="92"/>
    </row>
    <row r="537" spans="3:3" ht="12" customHeight="1">
      <c r="C537" s="92"/>
    </row>
    <row r="538" spans="3:3" ht="12" customHeight="1">
      <c r="C538" s="92"/>
    </row>
    <row r="539" spans="3:3" ht="12" customHeight="1">
      <c r="C539" s="92"/>
    </row>
    <row r="540" spans="3:3" ht="12" customHeight="1">
      <c r="C540" s="92"/>
    </row>
    <row r="541" spans="3:3" ht="12" customHeight="1">
      <c r="C541" s="92"/>
    </row>
    <row r="542" spans="3:3" ht="12" customHeight="1">
      <c r="C542" s="92"/>
    </row>
    <row r="543" spans="3:3" ht="12" customHeight="1">
      <c r="C543" s="92"/>
    </row>
    <row r="544" spans="3:3" ht="12" customHeight="1">
      <c r="C544" s="92"/>
    </row>
    <row r="545" spans="3:3" ht="12" customHeight="1">
      <c r="C545" s="92"/>
    </row>
    <row r="546" spans="3:3" ht="12" customHeight="1">
      <c r="C546" s="92"/>
    </row>
    <row r="547" spans="3:3" ht="12" customHeight="1">
      <c r="C547" s="92"/>
    </row>
    <row r="548" spans="3:3" ht="12" customHeight="1">
      <c r="C548" s="92"/>
    </row>
    <row r="549" spans="3:3" ht="12" customHeight="1">
      <c r="C549" s="92"/>
    </row>
    <row r="550" spans="3:3" ht="12" customHeight="1">
      <c r="C550" s="92"/>
    </row>
    <row r="551" spans="3:3" ht="12" customHeight="1">
      <c r="C551" s="92"/>
    </row>
    <row r="552" spans="3:3" ht="12" customHeight="1">
      <c r="C552" s="92"/>
    </row>
    <row r="553" spans="3:3" ht="12" customHeight="1">
      <c r="C553" s="92"/>
    </row>
    <row r="554" spans="3:3" ht="12" customHeight="1">
      <c r="C554" s="92"/>
    </row>
    <row r="555" spans="3:3" ht="12" customHeight="1">
      <c r="C555" s="92"/>
    </row>
    <row r="556" spans="3:3" ht="12" customHeight="1">
      <c r="C556" s="92"/>
    </row>
    <row r="557" spans="3:3" ht="12" customHeight="1">
      <c r="C557" s="92"/>
    </row>
    <row r="558" spans="3:3" ht="12" customHeight="1">
      <c r="C558" s="92"/>
    </row>
    <row r="559" spans="3:3" ht="12" customHeight="1">
      <c r="C559" s="92"/>
    </row>
    <row r="560" spans="3:3" ht="12" customHeight="1">
      <c r="C560" s="92"/>
    </row>
    <row r="561" spans="3:3" ht="12" customHeight="1">
      <c r="C561" s="92"/>
    </row>
    <row r="562" spans="3:3" ht="12" customHeight="1">
      <c r="C562" s="92"/>
    </row>
    <row r="563" spans="3:3" ht="12" customHeight="1">
      <c r="C563" s="92"/>
    </row>
    <row r="564" spans="3:3" ht="12" customHeight="1">
      <c r="C564" s="92"/>
    </row>
    <row r="565" spans="3:3" ht="12" customHeight="1">
      <c r="C565" s="92"/>
    </row>
    <row r="566" spans="3:3" ht="12" customHeight="1">
      <c r="C566" s="92"/>
    </row>
    <row r="567" spans="3:3" ht="12" customHeight="1">
      <c r="C567" s="92"/>
    </row>
    <row r="568" spans="3:3" ht="12" customHeight="1">
      <c r="C568" s="92"/>
    </row>
    <row r="569" spans="3:3" ht="12" customHeight="1">
      <c r="C569" s="92"/>
    </row>
    <row r="570" spans="3:3" ht="12" customHeight="1">
      <c r="C570" s="92"/>
    </row>
    <row r="571" spans="3:3" ht="12" customHeight="1">
      <c r="C571" s="92"/>
    </row>
    <row r="572" spans="3:3" ht="12" customHeight="1">
      <c r="C572" s="92"/>
    </row>
    <row r="573" spans="3:3" ht="12" customHeight="1">
      <c r="C573" s="92"/>
    </row>
    <row r="574" spans="3:3" ht="12" customHeight="1">
      <c r="C574" s="92"/>
    </row>
    <row r="575" spans="3:3" ht="12" customHeight="1">
      <c r="C575" s="92"/>
    </row>
    <row r="576" spans="3:3" ht="12" customHeight="1">
      <c r="C576" s="92"/>
    </row>
    <row r="577" spans="3:3" ht="12" customHeight="1">
      <c r="C577" s="92"/>
    </row>
    <row r="578" spans="3:3" ht="12" customHeight="1">
      <c r="C578" s="92"/>
    </row>
    <row r="579" spans="3:3" ht="12" customHeight="1">
      <c r="C579" s="92"/>
    </row>
    <row r="580" spans="3:3" ht="12" customHeight="1">
      <c r="C580" s="92"/>
    </row>
    <row r="581" spans="3:3" ht="12" customHeight="1">
      <c r="C581" s="92"/>
    </row>
    <row r="582" spans="3:3" ht="12" customHeight="1">
      <c r="C582" s="92"/>
    </row>
    <row r="583" spans="3:3" ht="12" customHeight="1">
      <c r="C583" s="92"/>
    </row>
    <row r="584" spans="3:3" ht="12" customHeight="1">
      <c r="C584" s="92"/>
    </row>
    <row r="585" spans="3:3" ht="12" customHeight="1">
      <c r="C585" s="92"/>
    </row>
    <row r="586" spans="3:3" ht="12" customHeight="1">
      <c r="C586" s="92"/>
    </row>
    <row r="587" spans="3:3" ht="12" customHeight="1">
      <c r="C587" s="92"/>
    </row>
    <row r="588" spans="3:3" ht="12" customHeight="1">
      <c r="C588" s="92"/>
    </row>
    <row r="589" spans="3:3" ht="12" customHeight="1">
      <c r="C589" s="92"/>
    </row>
    <row r="590" spans="3:3" ht="12" customHeight="1">
      <c r="C590" s="92"/>
    </row>
    <row r="591" spans="3:3" ht="12" customHeight="1">
      <c r="C591" s="92"/>
    </row>
    <row r="592" spans="3:3" ht="12" customHeight="1">
      <c r="C592" s="92"/>
    </row>
    <row r="593" spans="3:3" ht="12" customHeight="1">
      <c r="C593" s="92"/>
    </row>
    <row r="594" spans="3:3" ht="12" customHeight="1">
      <c r="C594" s="92"/>
    </row>
    <row r="595" spans="3:3" ht="12" customHeight="1">
      <c r="C595" s="92"/>
    </row>
    <row r="596" spans="3:3" ht="12" customHeight="1">
      <c r="C596" s="92"/>
    </row>
    <row r="597" spans="3:3" ht="12" customHeight="1">
      <c r="C597" s="92"/>
    </row>
    <row r="598" spans="3:3" ht="12" customHeight="1">
      <c r="C598" s="92"/>
    </row>
    <row r="599" spans="3:3" ht="12" customHeight="1">
      <c r="C599" s="92"/>
    </row>
    <row r="600" spans="3:3" ht="12" customHeight="1">
      <c r="C600" s="92"/>
    </row>
    <row r="601" spans="3:3" ht="12" customHeight="1">
      <c r="C601" s="92"/>
    </row>
    <row r="602" spans="3:3" ht="12" customHeight="1">
      <c r="C602" s="92"/>
    </row>
    <row r="603" spans="3:3" ht="12" customHeight="1">
      <c r="C603" s="92"/>
    </row>
    <row r="604" spans="3:3" ht="12" customHeight="1">
      <c r="C604" s="92"/>
    </row>
    <row r="605" spans="3:3" ht="12" customHeight="1">
      <c r="C605" s="92"/>
    </row>
    <row r="606" spans="3:3" ht="12" customHeight="1">
      <c r="C606" s="92"/>
    </row>
    <row r="607" spans="3:3" ht="12" customHeight="1">
      <c r="C607" s="92"/>
    </row>
    <row r="608" spans="3:3" ht="12" customHeight="1">
      <c r="C608" s="92"/>
    </row>
    <row r="609" spans="3:3" ht="12" customHeight="1">
      <c r="C609" s="92"/>
    </row>
    <row r="610" spans="3:3" ht="12" customHeight="1">
      <c r="C610" s="92"/>
    </row>
    <row r="611" spans="3:3" ht="12" customHeight="1">
      <c r="C611" s="92"/>
    </row>
    <row r="612" spans="3:3" ht="12" customHeight="1">
      <c r="C612" s="92"/>
    </row>
    <row r="613" spans="3:3" ht="12" customHeight="1">
      <c r="C613" s="92"/>
    </row>
    <row r="614" spans="3:3" ht="12" customHeight="1">
      <c r="C614" s="92"/>
    </row>
    <row r="615" spans="3:3" ht="12" customHeight="1">
      <c r="C615" s="92"/>
    </row>
    <row r="616" spans="3:3" ht="12" customHeight="1">
      <c r="C616" s="92"/>
    </row>
    <row r="617" spans="3:3" ht="12" customHeight="1">
      <c r="C617" s="92"/>
    </row>
    <row r="618" spans="3:3" ht="12" customHeight="1">
      <c r="C618" s="92"/>
    </row>
    <row r="619" spans="3:3" ht="12" customHeight="1">
      <c r="C619" s="92"/>
    </row>
    <row r="620" spans="3:3" ht="12" customHeight="1">
      <c r="C620" s="92"/>
    </row>
    <row r="621" spans="3:3" ht="12" customHeight="1">
      <c r="C621" s="92"/>
    </row>
    <row r="622" spans="3:3" ht="12" customHeight="1">
      <c r="C622" s="92"/>
    </row>
    <row r="623" spans="3:3" ht="12" customHeight="1">
      <c r="C623" s="92"/>
    </row>
    <row r="624" spans="3:3" ht="12" customHeight="1">
      <c r="C624" s="92"/>
    </row>
    <row r="625" spans="3:3" ht="12" customHeight="1">
      <c r="C625" s="92"/>
    </row>
    <row r="626" spans="3:3" ht="12" customHeight="1">
      <c r="C626" s="92"/>
    </row>
    <row r="627" spans="3:3" ht="12" customHeight="1">
      <c r="C627" s="92"/>
    </row>
    <row r="628" spans="3:3" ht="12" customHeight="1">
      <c r="C628" s="92"/>
    </row>
    <row r="629" spans="3:3" ht="12" customHeight="1">
      <c r="C629" s="92"/>
    </row>
    <row r="630" spans="3:3" ht="12" customHeight="1">
      <c r="C630" s="92"/>
    </row>
    <row r="631" spans="3:3" ht="12" customHeight="1">
      <c r="C631" s="92"/>
    </row>
    <row r="632" spans="3:3" ht="12" customHeight="1">
      <c r="C632" s="92"/>
    </row>
    <row r="633" spans="3:3" ht="12" customHeight="1">
      <c r="C633" s="92"/>
    </row>
    <row r="634" spans="3:3" ht="12" customHeight="1">
      <c r="C634" s="92"/>
    </row>
    <row r="635" spans="3:3" ht="12" customHeight="1">
      <c r="C635" s="92"/>
    </row>
    <row r="636" spans="3:3" ht="12" customHeight="1">
      <c r="C636" s="92"/>
    </row>
    <row r="637" spans="3:3" ht="12" customHeight="1">
      <c r="C637" s="92"/>
    </row>
    <row r="638" spans="3:3" ht="12" customHeight="1">
      <c r="C638" s="92"/>
    </row>
    <row r="639" spans="3:3" ht="12" customHeight="1">
      <c r="C639" s="92"/>
    </row>
    <row r="640" spans="3:3" ht="12" customHeight="1">
      <c r="C640" s="92"/>
    </row>
    <row r="641" spans="3:3" ht="12" customHeight="1">
      <c r="C641" s="92"/>
    </row>
    <row r="642" spans="3:3" ht="12" customHeight="1">
      <c r="C642" s="92"/>
    </row>
    <row r="643" spans="3:3" ht="12" customHeight="1">
      <c r="C643" s="92"/>
    </row>
    <row r="644" spans="3:3" ht="12" customHeight="1">
      <c r="C644" s="92"/>
    </row>
    <row r="645" spans="3:3" ht="12" customHeight="1">
      <c r="C645" s="92"/>
    </row>
    <row r="646" spans="3:3" ht="12" customHeight="1">
      <c r="C646" s="92"/>
    </row>
    <row r="647" spans="3:3" ht="12" customHeight="1">
      <c r="C647" s="92"/>
    </row>
    <row r="648" spans="3:3" ht="12" customHeight="1">
      <c r="C648" s="92"/>
    </row>
    <row r="649" spans="3:3" ht="12" customHeight="1">
      <c r="C649" s="92"/>
    </row>
    <row r="650" spans="3:3" ht="12" customHeight="1">
      <c r="C650" s="92"/>
    </row>
    <row r="651" spans="3:3" ht="12" customHeight="1">
      <c r="C651" s="92"/>
    </row>
    <row r="652" spans="3:3" ht="12" customHeight="1">
      <c r="C652" s="92"/>
    </row>
    <row r="653" spans="3:3" ht="12" customHeight="1">
      <c r="C653" s="92"/>
    </row>
    <row r="654" spans="3:3" ht="12" customHeight="1">
      <c r="C654" s="92"/>
    </row>
    <row r="655" spans="3:3" ht="12" customHeight="1">
      <c r="C655" s="92"/>
    </row>
    <row r="656" spans="3:3" ht="12" customHeight="1">
      <c r="C656" s="92"/>
    </row>
    <row r="657" spans="3:3" ht="12" customHeight="1">
      <c r="C657" s="92"/>
    </row>
    <row r="658" spans="3:3" ht="12" customHeight="1">
      <c r="C658" s="92"/>
    </row>
    <row r="659" spans="3:3" ht="12" customHeight="1">
      <c r="C659" s="92"/>
    </row>
    <row r="660" spans="3:3" ht="12" customHeight="1">
      <c r="C660" s="92"/>
    </row>
    <row r="661" spans="3:3" ht="12" customHeight="1">
      <c r="C661" s="92"/>
    </row>
    <row r="662" spans="3:3" ht="12" customHeight="1">
      <c r="C662" s="92"/>
    </row>
    <row r="663" spans="3:3" ht="12" customHeight="1">
      <c r="C663" s="92"/>
    </row>
    <row r="664" spans="3:3" ht="12" customHeight="1">
      <c r="C664" s="92"/>
    </row>
    <row r="665" spans="3:3" ht="12" customHeight="1">
      <c r="C665" s="92"/>
    </row>
    <row r="666" spans="3:3" ht="12" customHeight="1">
      <c r="C666" s="92"/>
    </row>
    <row r="667" spans="3:3" ht="12" customHeight="1">
      <c r="C667" s="92"/>
    </row>
    <row r="668" spans="3:3" ht="12" customHeight="1">
      <c r="C668" s="92"/>
    </row>
    <row r="669" spans="3:3" ht="12" customHeight="1">
      <c r="C669" s="92"/>
    </row>
    <row r="670" spans="3:3" ht="12" customHeight="1">
      <c r="C670" s="92"/>
    </row>
    <row r="671" spans="3:3" ht="12" customHeight="1">
      <c r="C671" s="92"/>
    </row>
    <row r="672" spans="3:3" ht="12" customHeight="1">
      <c r="C672" s="92"/>
    </row>
    <row r="673" spans="3:3" ht="12" customHeight="1">
      <c r="C673" s="92"/>
    </row>
    <row r="674" spans="3:3" ht="12" customHeight="1">
      <c r="C674" s="92"/>
    </row>
    <row r="675" spans="3:3" ht="12" customHeight="1">
      <c r="C675" s="92"/>
    </row>
    <row r="676" spans="3:3" ht="12" customHeight="1">
      <c r="C676" s="92"/>
    </row>
    <row r="677" spans="3:3" ht="12" customHeight="1">
      <c r="C677" s="92"/>
    </row>
    <row r="678" spans="3:3" ht="12" customHeight="1">
      <c r="C678" s="92"/>
    </row>
    <row r="679" spans="3:3" ht="12" customHeight="1">
      <c r="C679" s="92"/>
    </row>
    <row r="680" spans="3:3" ht="12" customHeight="1">
      <c r="C680" s="92"/>
    </row>
    <row r="681" spans="3:3" ht="12" customHeight="1">
      <c r="C681" s="92"/>
    </row>
    <row r="682" spans="3:3" ht="12" customHeight="1">
      <c r="C682" s="92"/>
    </row>
    <row r="683" spans="3:3" ht="12" customHeight="1">
      <c r="C683" s="92"/>
    </row>
    <row r="684" spans="3:3" ht="12" customHeight="1">
      <c r="C684" s="92"/>
    </row>
    <row r="685" spans="3:3" ht="12" customHeight="1">
      <c r="C685" s="92"/>
    </row>
    <row r="686" spans="3:3" ht="12" customHeight="1">
      <c r="C686" s="92"/>
    </row>
    <row r="687" spans="3:3" ht="12" customHeight="1">
      <c r="C687" s="92"/>
    </row>
    <row r="688" spans="3:3" ht="12" customHeight="1">
      <c r="C688" s="92"/>
    </row>
    <row r="689" spans="3:3" ht="12" customHeight="1">
      <c r="C689" s="92"/>
    </row>
    <row r="690" spans="3:3" ht="12" customHeight="1">
      <c r="C690" s="92"/>
    </row>
    <row r="691" spans="3:3" ht="12" customHeight="1">
      <c r="C691" s="92"/>
    </row>
    <row r="692" spans="3:3" ht="12" customHeight="1">
      <c r="C692" s="92"/>
    </row>
    <row r="693" spans="3:3" ht="12" customHeight="1">
      <c r="C693" s="92"/>
    </row>
    <row r="694" spans="3:3" ht="12" customHeight="1">
      <c r="C694" s="92"/>
    </row>
    <row r="695" spans="3:3" ht="12" customHeight="1">
      <c r="C695" s="92"/>
    </row>
    <row r="696" spans="3:3" ht="12" customHeight="1">
      <c r="C696" s="92"/>
    </row>
    <row r="697" spans="3:3" ht="12" customHeight="1">
      <c r="C697" s="92"/>
    </row>
    <row r="698" spans="3:3" ht="12" customHeight="1">
      <c r="C698" s="92"/>
    </row>
    <row r="699" spans="3:3" ht="12" customHeight="1">
      <c r="C699" s="92"/>
    </row>
    <row r="700" spans="3:3" ht="12" customHeight="1">
      <c r="C700" s="92"/>
    </row>
    <row r="701" spans="3:3" ht="12" customHeight="1">
      <c r="C701" s="92"/>
    </row>
    <row r="702" spans="3:3" ht="12" customHeight="1">
      <c r="C702" s="92"/>
    </row>
    <row r="703" spans="3:3" ht="12" customHeight="1">
      <c r="C703" s="92"/>
    </row>
    <row r="704" spans="3:3" ht="12" customHeight="1">
      <c r="C704" s="92"/>
    </row>
    <row r="705" spans="3:3" ht="12" customHeight="1">
      <c r="C705" s="92"/>
    </row>
    <row r="706" spans="3:3" ht="12" customHeight="1">
      <c r="C706" s="92"/>
    </row>
    <row r="707" spans="3:3" ht="12" customHeight="1">
      <c r="C707" s="92"/>
    </row>
    <row r="708" spans="3:3" ht="12" customHeight="1">
      <c r="C708" s="92"/>
    </row>
    <row r="709" spans="3:3" ht="12" customHeight="1">
      <c r="C709" s="92"/>
    </row>
    <row r="710" spans="3:3" ht="12" customHeight="1">
      <c r="C710" s="92"/>
    </row>
    <row r="711" spans="3:3" ht="12" customHeight="1">
      <c r="C711" s="92"/>
    </row>
    <row r="712" spans="3:3" ht="12" customHeight="1">
      <c r="C712" s="92"/>
    </row>
    <row r="713" spans="3:3" ht="12" customHeight="1">
      <c r="C713" s="92"/>
    </row>
    <row r="714" spans="3:3" ht="12" customHeight="1">
      <c r="C714" s="92"/>
    </row>
    <row r="715" spans="3:3" ht="12" customHeight="1">
      <c r="C715" s="92"/>
    </row>
    <row r="716" spans="3:3" ht="12" customHeight="1">
      <c r="C716" s="92"/>
    </row>
    <row r="717" spans="3:3" ht="12" customHeight="1">
      <c r="C717" s="92"/>
    </row>
    <row r="718" spans="3:3" ht="12" customHeight="1">
      <c r="C718" s="92"/>
    </row>
    <row r="719" spans="3:3" ht="12" customHeight="1">
      <c r="C719" s="92"/>
    </row>
    <row r="720" spans="3:3" ht="12" customHeight="1">
      <c r="C720" s="92"/>
    </row>
    <row r="721" spans="3:3" ht="12" customHeight="1">
      <c r="C721" s="92"/>
    </row>
    <row r="722" spans="3:3" ht="12" customHeight="1">
      <c r="C722" s="92"/>
    </row>
    <row r="723" spans="3:3" ht="12" customHeight="1">
      <c r="C723" s="92"/>
    </row>
    <row r="724" spans="3:3" ht="12" customHeight="1">
      <c r="C724" s="92"/>
    </row>
    <row r="725" spans="3:3" ht="12" customHeight="1">
      <c r="C725" s="92"/>
    </row>
    <row r="726" spans="3:3" ht="12" customHeight="1">
      <c r="C726" s="92"/>
    </row>
    <row r="727" spans="3:3" ht="12" customHeight="1">
      <c r="C727" s="92"/>
    </row>
    <row r="728" spans="3:3" ht="12" customHeight="1">
      <c r="C728" s="92"/>
    </row>
    <row r="729" spans="3:3" ht="12" customHeight="1">
      <c r="C729" s="92"/>
    </row>
    <row r="730" spans="3:3" ht="12" customHeight="1">
      <c r="C730" s="92"/>
    </row>
    <row r="731" spans="3:3" ht="12" customHeight="1">
      <c r="C731" s="92"/>
    </row>
    <row r="732" spans="3:3" ht="12" customHeight="1">
      <c r="C732" s="92"/>
    </row>
    <row r="733" spans="3:3" ht="12" customHeight="1">
      <c r="C733" s="92"/>
    </row>
    <row r="734" spans="3:3" ht="12" customHeight="1">
      <c r="C734" s="92"/>
    </row>
    <row r="735" spans="3:3" ht="12" customHeight="1">
      <c r="C735" s="92"/>
    </row>
    <row r="736" spans="3:3" ht="12" customHeight="1">
      <c r="C736" s="92"/>
    </row>
    <row r="737" spans="3:3" ht="12" customHeight="1">
      <c r="C737" s="92"/>
    </row>
    <row r="738" spans="3:3" ht="12" customHeight="1">
      <c r="C738" s="92"/>
    </row>
    <row r="739" spans="3:3" ht="12" customHeight="1">
      <c r="C739" s="92"/>
    </row>
    <row r="740" spans="3:3" ht="12" customHeight="1">
      <c r="C740" s="92"/>
    </row>
    <row r="741" spans="3:3" ht="12" customHeight="1">
      <c r="C741" s="92"/>
    </row>
    <row r="742" spans="3:3" ht="12" customHeight="1">
      <c r="C742" s="92"/>
    </row>
    <row r="743" spans="3:3" ht="12" customHeight="1">
      <c r="C743" s="92"/>
    </row>
    <row r="744" spans="3:3" ht="12" customHeight="1">
      <c r="C744" s="92"/>
    </row>
    <row r="745" spans="3:3" ht="12" customHeight="1">
      <c r="C745" s="92"/>
    </row>
    <row r="746" spans="3:3" ht="12" customHeight="1">
      <c r="C746" s="92"/>
    </row>
    <row r="747" spans="3:3" ht="12" customHeight="1">
      <c r="C747" s="92"/>
    </row>
    <row r="748" spans="3:3" ht="12" customHeight="1">
      <c r="C748" s="92"/>
    </row>
    <row r="749" spans="3:3" ht="12" customHeight="1">
      <c r="C749" s="92"/>
    </row>
    <row r="750" spans="3:3" ht="12" customHeight="1">
      <c r="C750" s="92"/>
    </row>
    <row r="751" spans="3:3" ht="12" customHeight="1">
      <c r="C751" s="92"/>
    </row>
    <row r="752" spans="3:3" ht="12" customHeight="1">
      <c r="C752" s="92"/>
    </row>
    <row r="753" spans="3:3" ht="12" customHeight="1">
      <c r="C753" s="92"/>
    </row>
    <row r="754" spans="3:3" ht="12" customHeight="1">
      <c r="C754" s="92"/>
    </row>
    <row r="755" spans="3:3" ht="12" customHeight="1">
      <c r="C755" s="92"/>
    </row>
    <row r="756" spans="3:3" ht="12" customHeight="1">
      <c r="C756" s="92"/>
    </row>
    <row r="757" spans="3:3" ht="12" customHeight="1">
      <c r="C757" s="92"/>
    </row>
    <row r="758" spans="3:3" ht="12" customHeight="1">
      <c r="C758" s="92"/>
    </row>
    <row r="759" spans="3:3" ht="12" customHeight="1">
      <c r="C759" s="92"/>
    </row>
    <row r="760" spans="3:3" ht="12" customHeight="1">
      <c r="C760" s="92"/>
    </row>
    <row r="761" spans="3:3" ht="12" customHeight="1">
      <c r="C761" s="92"/>
    </row>
    <row r="762" spans="3:3" ht="12" customHeight="1">
      <c r="C762" s="92"/>
    </row>
    <row r="763" spans="3:3" ht="12" customHeight="1">
      <c r="C763" s="92"/>
    </row>
    <row r="764" spans="3:3" ht="12" customHeight="1">
      <c r="C764" s="92"/>
    </row>
    <row r="765" spans="3:3" ht="12" customHeight="1">
      <c r="C765" s="92"/>
    </row>
    <row r="766" spans="3:3" ht="12" customHeight="1">
      <c r="C766" s="92"/>
    </row>
    <row r="767" spans="3:3" ht="12" customHeight="1">
      <c r="C767" s="92"/>
    </row>
    <row r="768" spans="3:3" ht="12" customHeight="1">
      <c r="C768" s="92"/>
    </row>
    <row r="769" spans="3:3" ht="12" customHeight="1">
      <c r="C769" s="92"/>
    </row>
    <row r="770" spans="3:3" ht="12" customHeight="1">
      <c r="C770" s="92"/>
    </row>
    <row r="771" spans="3:3" ht="12" customHeight="1">
      <c r="C771" s="92"/>
    </row>
    <row r="772" spans="3:3" ht="12" customHeight="1">
      <c r="C772" s="92"/>
    </row>
    <row r="773" spans="3:3" ht="12" customHeight="1">
      <c r="C773" s="92"/>
    </row>
    <row r="774" spans="3:3" ht="12" customHeight="1">
      <c r="C774" s="92"/>
    </row>
    <row r="775" spans="3:3" ht="12" customHeight="1">
      <c r="C775" s="92"/>
    </row>
    <row r="776" spans="3:3" ht="12" customHeight="1">
      <c r="C776" s="92"/>
    </row>
    <row r="777" spans="3:3" ht="12" customHeight="1">
      <c r="C777" s="92"/>
    </row>
    <row r="778" spans="3:3" ht="12" customHeight="1">
      <c r="C778" s="92"/>
    </row>
    <row r="779" spans="3:3" ht="12" customHeight="1">
      <c r="C779" s="92"/>
    </row>
    <row r="780" spans="3:3" ht="12" customHeight="1">
      <c r="C780" s="92"/>
    </row>
    <row r="781" spans="3:3" ht="12" customHeight="1">
      <c r="C781" s="92"/>
    </row>
    <row r="782" spans="3:3" ht="12" customHeight="1">
      <c r="C782" s="92"/>
    </row>
    <row r="783" spans="3:3" ht="12" customHeight="1">
      <c r="C783" s="92"/>
    </row>
    <row r="784" spans="3:3" ht="12" customHeight="1">
      <c r="C784" s="92"/>
    </row>
    <row r="785" spans="3:3" ht="12" customHeight="1">
      <c r="C785" s="92"/>
    </row>
    <row r="786" spans="3:3" ht="12" customHeight="1">
      <c r="C786" s="92"/>
    </row>
    <row r="787" spans="3:3" ht="12" customHeight="1">
      <c r="C787" s="92"/>
    </row>
    <row r="788" spans="3:3" ht="12" customHeight="1">
      <c r="C788" s="92"/>
    </row>
    <row r="789" spans="3:3" ht="12" customHeight="1">
      <c r="C789" s="92"/>
    </row>
    <row r="790" spans="3:3" ht="12" customHeight="1">
      <c r="C790" s="92"/>
    </row>
    <row r="791" spans="3:3" ht="12" customHeight="1">
      <c r="C791" s="92"/>
    </row>
    <row r="792" spans="3:3" ht="12" customHeight="1">
      <c r="C792" s="92"/>
    </row>
    <row r="793" spans="3:3" ht="12" customHeight="1">
      <c r="C793" s="92"/>
    </row>
    <row r="794" spans="3:3" ht="12" customHeight="1">
      <c r="C794" s="92"/>
    </row>
    <row r="795" spans="3:3" ht="12" customHeight="1">
      <c r="C795" s="92"/>
    </row>
    <row r="796" spans="3:3" ht="12" customHeight="1">
      <c r="C796" s="92"/>
    </row>
    <row r="797" spans="3:3" ht="12" customHeight="1">
      <c r="C797" s="92"/>
    </row>
    <row r="798" spans="3:3" ht="12" customHeight="1">
      <c r="C798" s="92"/>
    </row>
    <row r="799" spans="3:3" ht="12" customHeight="1">
      <c r="C799" s="92"/>
    </row>
    <row r="800" spans="3:3" ht="12" customHeight="1">
      <c r="C800" s="92"/>
    </row>
    <row r="801" spans="3:3" ht="12" customHeight="1">
      <c r="C801" s="92"/>
    </row>
    <row r="802" spans="3:3" ht="12" customHeight="1">
      <c r="C802" s="92"/>
    </row>
    <row r="803" spans="3:3" ht="12" customHeight="1">
      <c r="C803" s="92"/>
    </row>
    <row r="804" spans="3:3" ht="12" customHeight="1">
      <c r="C804" s="92"/>
    </row>
    <row r="805" spans="3:3" ht="12" customHeight="1">
      <c r="C805" s="92"/>
    </row>
    <row r="806" spans="3:3" ht="12" customHeight="1">
      <c r="C806" s="92"/>
    </row>
    <row r="807" spans="3:3" ht="12" customHeight="1">
      <c r="C807" s="92"/>
    </row>
    <row r="808" spans="3:3" ht="12" customHeight="1">
      <c r="C808" s="92"/>
    </row>
    <row r="809" spans="3:3" ht="12" customHeight="1">
      <c r="C809" s="92"/>
    </row>
    <row r="810" spans="3:3" ht="12" customHeight="1">
      <c r="C810" s="92"/>
    </row>
    <row r="811" spans="3:3" ht="12" customHeight="1">
      <c r="C811" s="92"/>
    </row>
    <row r="812" spans="3:3" ht="12" customHeight="1">
      <c r="C812" s="92"/>
    </row>
    <row r="813" spans="3:3" ht="12" customHeight="1">
      <c r="C813" s="92"/>
    </row>
    <row r="814" spans="3:3" ht="12" customHeight="1">
      <c r="C814" s="92"/>
    </row>
    <row r="815" spans="3:3" ht="12" customHeight="1">
      <c r="C815" s="92"/>
    </row>
    <row r="816" spans="3:3" ht="12" customHeight="1">
      <c r="C816" s="92"/>
    </row>
    <row r="817" spans="3:3" ht="12" customHeight="1">
      <c r="C817" s="92"/>
    </row>
    <row r="818" spans="3:3" ht="12" customHeight="1">
      <c r="C818" s="92"/>
    </row>
    <row r="819" spans="3:3" ht="12" customHeight="1">
      <c r="C819" s="92"/>
    </row>
    <row r="820" spans="3:3" ht="12" customHeight="1">
      <c r="C820" s="92"/>
    </row>
    <row r="821" spans="3:3" ht="12" customHeight="1">
      <c r="C821" s="92"/>
    </row>
    <row r="822" spans="3:3" ht="12" customHeight="1">
      <c r="C822" s="92"/>
    </row>
    <row r="823" spans="3:3" ht="12" customHeight="1">
      <c r="C823" s="92"/>
    </row>
    <row r="824" spans="3:3" ht="12" customHeight="1">
      <c r="C824" s="92"/>
    </row>
    <row r="825" spans="3:3" ht="12" customHeight="1">
      <c r="C825" s="92"/>
    </row>
    <row r="826" spans="3:3" ht="12" customHeight="1">
      <c r="C826" s="92"/>
    </row>
    <row r="827" spans="3:3" ht="12" customHeight="1">
      <c r="C827" s="92"/>
    </row>
    <row r="828" spans="3:3" ht="12" customHeight="1">
      <c r="C828" s="92"/>
    </row>
    <row r="829" spans="3:3" ht="12" customHeight="1">
      <c r="C829" s="92"/>
    </row>
    <row r="830" spans="3:3" ht="12" customHeight="1">
      <c r="C830" s="92"/>
    </row>
    <row r="831" spans="3:3" ht="12" customHeight="1">
      <c r="C831" s="92"/>
    </row>
    <row r="832" spans="3:3" ht="12" customHeight="1">
      <c r="C832" s="92"/>
    </row>
    <row r="833" spans="3:3" ht="12" customHeight="1">
      <c r="C833" s="92"/>
    </row>
    <row r="834" spans="3:3" ht="12" customHeight="1">
      <c r="C834" s="92"/>
    </row>
    <row r="835" spans="3:3" ht="12" customHeight="1">
      <c r="C835" s="92"/>
    </row>
    <row r="836" spans="3:3" ht="12" customHeight="1">
      <c r="C836" s="92"/>
    </row>
    <row r="837" spans="3:3" ht="12" customHeight="1">
      <c r="C837" s="92"/>
    </row>
    <row r="838" spans="3:3" ht="12" customHeight="1">
      <c r="C838" s="92"/>
    </row>
    <row r="839" spans="3:3" ht="12" customHeight="1">
      <c r="C839" s="92"/>
    </row>
    <row r="840" spans="3:3" ht="12" customHeight="1">
      <c r="C840" s="92"/>
    </row>
    <row r="841" spans="3:3" ht="12" customHeight="1">
      <c r="C841" s="92"/>
    </row>
    <row r="842" spans="3:3" ht="12" customHeight="1">
      <c r="C842" s="92"/>
    </row>
    <row r="843" spans="3:3" ht="12" customHeight="1">
      <c r="C843" s="92"/>
    </row>
    <row r="844" spans="3:3" ht="12" customHeight="1">
      <c r="C844" s="92"/>
    </row>
    <row r="845" spans="3:3" ht="12" customHeight="1">
      <c r="C845" s="92"/>
    </row>
    <row r="846" spans="3:3" ht="12" customHeight="1">
      <c r="C846" s="92"/>
    </row>
    <row r="847" spans="3:3" ht="12" customHeight="1">
      <c r="C847" s="92"/>
    </row>
    <row r="848" spans="3:3" ht="12" customHeight="1">
      <c r="C848" s="92"/>
    </row>
    <row r="849" spans="3:3" ht="12" customHeight="1">
      <c r="C849" s="92"/>
    </row>
    <row r="850" spans="3:3" ht="12" customHeight="1">
      <c r="C850" s="92"/>
    </row>
    <row r="851" spans="3:3" ht="12" customHeight="1">
      <c r="C851" s="92"/>
    </row>
    <row r="852" spans="3:3" ht="12" customHeight="1">
      <c r="C852" s="92"/>
    </row>
    <row r="853" spans="3:3" ht="12" customHeight="1">
      <c r="C853" s="92"/>
    </row>
    <row r="854" spans="3:3" ht="12" customHeight="1">
      <c r="C854" s="92"/>
    </row>
    <row r="855" spans="3:3" ht="12" customHeight="1">
      <c r="C855" s="92"/>
    </row>
    <row r="856" spans="3:3" ht="12" customHeight="1">
      <c r="C856" s="92"/>
    </row>
    <row r="857" spans="3:3" ht="12" customHeight="1">
      <c r="C857" s="92"/>
    </row>
    <row r="858" spans="3:3" ht="12" customHeight="1">
      <c r="C858" s="92"/>
    </row>
    <row r="859" spans="3:3" ht="12" customHeight="1">
      <c r="C859" s="92"/>
    </row>
    <row r="860" spans="3:3" ht="12" customHeight="1">
      <c r="C860" s="92"/>
    </row>
    <row r="861" spans="3:3" ht="12" customHeight="1">
      <c r="C861" s="92"/>
    </row>
    <row r="862" spans="3:3" ht="12" customHeight="1">
      <c r="C862" s="92"/>
    </row>
    <row r="863" spans="3:3" ht="12" customHeight="1">
      <c r="C863" s="92"/>
    </row>
    <row r="864" spans="3:3" ht="12" customHeight="1">
      <c r="C864" s="92"/>
    </row>
    <row r="865" spans="3:3" ht="12" customHeight="1">
      <c r="C865" s="92"/>
    </row>
    <row r="866" spans="3:3" ht="12" customHeight="1">
      <c r="C866" s="92"/>
    </row>
    <row r="867" spans="3:3" ht="12" customHeight="1">
      <c r="C867" s="92"/>
    </row>
    <row r="868" spans="3:3" ht="12" customHeight="1">
      <c r="C868" s="92"/>
    </row>
    <row r="869" spans="3:3" ht="12" customHeight="1">
      <c r="C869" s="92"/>
    </row>
    <row r="870" spans="3:3" ht="12" customHeight="1">
      <c r="C870" s="92"/>
    </row>
    <row r="871" spans="3:3" ht="12" customHeight="1">
      <c r="C871" s="92"/>
    </row>
    <row r="872" spans="3:3" ht="12" customHeight="1">
      <c r="C872" s="92"/>
    </row>
    <row r="873" spans="3:3" ht="12" customHeight="1">
      <c r="C873" s="92"/>
    </row>
    <row r="874" spans="3:3" ht="12" customHeight="1">
      <c r="C874" s="92"/>
    </row>
    <row r="875" spans="3:3" ht="12" customHeight="1">
      <c r="C875" s="92"/>
    </row>
    <row r="876" spans="3:3" ht="12" customHeight="1">
      <c r="C876" s="92"/>
    </row>
    <row r="877" spans="3:3" ht="12" customHeight="1">
      <c r="C877" s="92"/>
    </row>
    <row r="878" spans="3:3" ht="12" customHeight="1">
      <c r="C878" s="92"/>
    </row>
    <row r="879" spans="3:3" ht="12" customHeight="1">
      <c r="C879" s="92"/>
    </row>
    <row r="880" spans="3:3" ht="12" customHeight="1">
      <c r="C880" s="92"/>
    </row>
    <row r="881" spans="3:3" ht="12" customHeight="1">
      <c r="C881" s="92"/>
    </row>
    <row r="882" spans="3:3" ht="12" customHeight="1">
      <c r="C882" s="92"/>
    </row>
    <row r="883" spans="3:3" ht="12" customHeight="1">
      <c r="C883" s="92"/>
    </row>
    <row r="884" spans="3:3" ht="12" customHeight="1">
      <c r="C884" s="92"/>
    </row>
    <row r="885" spans="3:3" ht="12" customHeight="1">
      <c r="C885" s="92"/>
    </row>
    <row r="886" spans="3:3" ht="12" customHeight="1">
      <c r="C886" s="92"/>
    </row>
    <row r="887" spans="3:3" ht="12" customHeight="1">
      <c r="C887" s="92"/>
    </row>
    <row r="888" spans="3:3" ht="12" customHeight="1">
      <c r="C888" s="92"/>
    </row>
    <row r="889" spans="3:3" ht="12" customHeight="1">
      <c r="C889" s="92"/>
    </row>
    <row r="890" spans="3:3" ht="12" customHeight="1">
      <c r="C890" s="92"/>
    </row>
    <row r="891" spans="3:3" ht="12" customHeight="1">
      <c r="C891" s="92"/>
    </row>
    <row r="892" spans="3:3" ht="12" customHeight="1">
      <c r="C892" s="92"/>
    </row>
    <row r="893" spans="3:3" ht="12" customHeight="1">
      <c r="C893" s="92"/>
    </row>
    <row r="894" spans="3:3" ht="12" customHeight="1">
      <c r="C894" s="92"/>
    </row>
    <row r="895" spans="3:3" ht="12" customHeight="1">
      <c r="C895" s="92"/>
    </row>
    <row r="896" spans="3:3" ht="12" customHeight="1">
      <c r="C896" s="92"/>
    </row>
    <row r="897" spans="3:3" ht="12" customHeight="1">
      <c r="C897" s="92"/>
    </row>
    <row r="898" spans="3:3" ht="12" customHeight="1">
      <c r="C898" s="92"/>
    </row>
    <row r="899" spans="3:3" ht="12" customHeight="1">
      <c r="C899" s="92"/>
    </row>
    <row r="900" spans="3:3" ht="12" customHeight="1">
      <c r="C900" s="92"/>
    </row>
    <row r="901" spans="3:3" ht="12" customHeight="1">
      <c r="C901" s="92"/>
    </row>
    <row r="902" spans="3:3" ht="12" customHeight="1">
      <c r="C902" s="92"/>
    </row>
    <row r="903" spans="3:3" ht="12" customHeight="1">
      <c r="C903" s="92"/>
    </row>
    <row r="904" spans="3:3" ht="12" customHeight="1">
      <c r="C904" s="92"/>
    </row>
    <row r="905" spans="3:3" ht="12" customHeight="1">
      <c r="C905" s="92"/>
    </row>
    <row r="906" spans="3:3" ht="12" customHeight="1">
      <c r="C906" s="92"/>
    </row>
    <row r="907" spans="3:3" ht="12" customHeight="1">
      <c r="C907" s="92"/>
    </row>
    <row r="908" spans="3:3" ht="12" customHeight="1">
      <c r="C908" s="92"/>
    </row>
    <row r="909" spans="3:3" ht="12" customHeight="1">
      <c r="C909" s="92"/>
    </row>
    <row r="910" spans="3:3" ht="12" customHeight="1">
      <c r="C910" s="92"/>
    </row>
    <row r="911" spans="3:3" ht="12" customHeight="1">
      <c r="C911" s="92"/>
    </row>
    <row r="912" spans="3:3" ht="12" customHeight="1">
      <c r="C912" s="92"/>
    </row>
    <row r="913" spans="3:3" ht="12" customHeight="1">
      <c r="C913" s="92"/>
    </row>
    <row r="914" spans="3:3" ht="12" customHeight="1">
      <c r="C914" s="92"/>
    </row>
    <row r="915" spans="3:3" ht="12" customHeight="1">
      <c r="C915" s="92"/>
    </row>
    <row r="916" spans="3:3" ht="12" customHeight="1">
      <c r="C916" s="92"/>
    </row>
    <row r="917" spans="3:3" ht="12" customHeight="1">
      <c r="C917" s="92"/>
    </row>
    <row r="918" spans="3:3" ht="12" customHeight="1">
      <c r="C918" s="92"/>
    </row>
    <row r="919" spans="3:3" ht="12" customHeight="1">
      <c r="C919" s="92"/>
    </row>
    <row r="920" spans="3:3" ht="12" customHeight="1">
      <c r="C920" s="92"/>
    </row>
    <row r="921" spans="3:3" ht="12" customHeight="1">
      <c r="C921" s="92"/>
    </row>
    <row r="922" spans="3:3" ht="12" customHeight="1">
      <c r="C922" s="92"/>
    </row>
    <row r="923" spans="3:3" ht="12" customHeight="1">
      <c r="C923" s="92"/>
    </row>
    <row r="924" spans="3:3" ht="12" customHeight="1">
      <c r="C924" s="92"/>
    </row>
    <row r="925" spans="3:3" ht="12" customHeight="1">
      <c r="C925" s="92"/>
    </row>
    <row r="926" spans="3:3" ht="12" customHeight="1">
      <c r="C926" s="92"/>
    </row>
    <row r="927" spans="3:3" ht="12" customHeight="1">
      <c r="C927" s="92"/>
    </row>
    <row r="928" spans="3:3" ht="12" customHeight="1">
      <c r="C928" s="92"/>
    </row>
    <row r="929" spans="3:3" ht="12" customHeight="1">
      <c r="C929" s="92"/>
    </row>
    <row r="930" spans="3:3" ht="12" customHeight="1">
      <c r="C930" s="92"/>
    </row>
    <row r="931" spans="3:3" ht="12" customHeight="1">
      <c r="C931" s="92"/>
    </row>
    <row r="932" spans="3:3" ht="12" customHeight="1">
      <c r="C932" s="92"/>
    </row>
    <row r="933" spans="3:3" ht="12" customHeight="1">
      <c r="C933" s="92"/>
    </row>
    <row r="934" spans="3:3" ht="12" customHeight="1">
      <c r="C934" s="92"/>
    </row>
    <row r="935" spans="3:3" ht="12" customHeight="1">
      <c r="C935" s="92"/>
    </row>
    <row r="936" spans="3:3" ht="12" customHeight="1">
      <c r="C936" s="92"/>
    </row>
    <row r="937" spans="3:3" ht="12" customHeight="1">
      <c r="C937" s="92"/>
    </row>
    <row r="938" spans="3:3" ht="12" customHeight="1">
      <c r="C938" s="92"/>
    </row>
    <row r="939" spans="3:3" ht="12" customHeight="1">
      <c r="C939" s="92"/>
    </row>
    <row r="940" spans="3:3" ht="12" customHeight="1">
      <c r="C940" s="92"/>
    </row>
    <row r="941" spans="3:3" ht="12" customHeight="1">
      <c r="C941" s="92"/>
    </row>
    <row r="942" spans="3:3" ht="12" customHeight="1">
      <c r="C942" s="92"/>
    </row>
    <row r="943" spans="3:3" ht="12" customHeight="1">
      <c r="C943" s="92"/>
    </row>
    <row r="944" spans="3:3" ht="12" customHeight="1">
      <c r="C944" s="92"/>
    </row>
    <row r="945" spans="3:3" ht="12" customHeight="1">
      <c r="C945" s="92"/>
    </row>
    <row r="946" spans="3:3" ht="12" customHeight="1">
      <c r="C946" s="92"/>
    </row>
    <row r="947" spans="3:3" ht="12" customHeight="1">
      <c r="C947" s="92"/>
    </row>
    <row r="948" spans="3:3" ht="12" customHeight="1">
      <c r="C948" s="92"/>
    </row>
    <row r="949" spans="3:3" ht="12" customHeight="1">
      <c r="C949" s="92"/>
    </row>
    <row r="950" spans="3:3" ht="12" customHeight="1">
      <c r="C950" s="92"/>
    </row>
    <row r="951" spans="3:3" ht="12" customHeight="1">
      <c r="C951" s="92"/>
    </row>
    <row r="952" spans="3:3" ht="12" customHeight="1">
      <c r="C952" s="92"/>
    </row>
    <row r="953" spans="3:3" ht="12" customHeight="1">
      <c r="C953" s="92"/>
    </row>
    <row r="954" spans="3:3" ht="12" customHeight="1">
      <c r="C954" s="92"/>
    </row>
    <row r="955" spans="3:3" ht="12" customHeight="1">
      <c r="C955" s="92"/>
    </row>
    <row r="956" spans="3:3" ht="12" customHeight="1">
      <c r="C956" s="92"/>
    </row>
    <row r="957" spans="3:3" ht="12" customHeight="1">
      <c r="C957" s="92"/>
    </row>
    <row r="958" spans="3:3" ht="12" customHeight="1">
      <c r="C958" s="92"/>
    </row>
    <row r="959" spans="3:3" ht="12" customHeight="1">
      <c r="C959" s="92"/>
    </row>
    <row r="960" spans="3:3" ht="12" customHeight="1">
      <c r="C960" s="92"/>
    </row>
    <row r="961" spans="3:3" ht="12" customHeight="1">
      <c r="C961" s="92"/>
    </row>
    <row r="962" spans="3:3" ht="12" customHeight="1">
      <c r="C962" s="92"/>
    </row>
    <row r="963" spans="3:3" ht="12" customHeight="1">
      <c r="C963" s="92"/>
    </row>
    <row r="964" spans="3:3" ht="12" customHeight="1">
      <c r="C964" s="92"/>
    </row>
    <row r="965" spans="3:3" ht="12" customHeight="1">
      <c r="C965" s="92"/>
    </row>
    <row r="966" spans="3:3" ht="12" customHeight="1">
      <c r="C966" s="92"/>
    </row>
    <row r="967" spans="3:3" ht="12" customHeight="1">
      <c r="C967" s="92"/>
    </row>
    <row r="968" spans="3:3" ht="12" customHeight="1">
      <c r="C968" s="92"/>
    </row>
    <row r="969" spans="3:3" ht="12" customHeight="1">
      <c r="C969" s="92"/>
    </row>
    <row r="970" spans="3:3" ht="12" customHeight="1">
      <c r="C970" s="92"/>
    </row>
    <row r="971" spans="3:3" ht="12" customHeight="1">
      <c r="C971" s="92"/>
    </row>
    <row r="972" spans="3:3" ht="12" customHeight="1">
      <c r="C972" s="92"/>
    </row>
    <row r="973" spans="3:3" ht="12" customHeight="1">
      <c r="C973" s="92"/>
    </row>
    <row r="974" spans="3:3" ht="12" customHeight="1">
      <c r="C974" s="92"/>
    </row>
    <row r="975" spans="3:3" ht="12" customHeight="1">
      <c r="C975" s="92"/>
    </row>
    <row r="976" spans="3:3" ht="12" customHeight="1">
      <c r="C976" s="92"/>
    </row>
    <row r="977" spans="3:3" ht="12" customHeight="1">
      <c r="C977" s="92"/>
    </row>
    <row r="978" spans="3:3" ht="12" customHeight="1">
      <c r="C978" s="92"/>
    </row>
    <row r="979" spans="3:3" ht="12" customHeight="1">
      <c r="C979" s="92"/>
    </row>
    <row r="980" spans="3:3" ht="12" customHeight="1">
      <c r="C980" s="92"/>
    </row>
    <row r="981" spans="3:3" ht="12" customHeight="1">
      <c r="C981" s="92"/>
    </row>
    <row r="982" spans="3:3" ht="12" customHeight="1">
      <c r="C982" s="92"/>
    </row>
    <row r="983" spans="3:3" ht="12" customHeight="1">
      <c r="C983" s="92"/>
    </row>
    <row r="984" spans="3:3" ht="12" customHeight="1">
      <c r="C984" s="92"/>
    </row>
    <row r="985" spans="3:3" ht="12" customHeight="1">
      <c r="C985" s="92"/>
    </row>
    <row r="986" spans="3:3" ht="12" customHeight="1">
      <c r="C986" s="92"/>
    </row>
    <row r="987" spans="3:3" ht="12" customHeight="1">
      <c r="C987" s="92"/>
    </row>
    <row r="988" spans="3:3" ht="12" customHeight="1">
      <c r="C988" s="92"/>
    </row>
    <row r="989" spans="3:3" ht="12" customHeight="1">
      <c r="C989" s="92"/>
    </row>
    <row r="990" spans="3:3" ht="12" customHeight="1">
      <c r="C990" s="92"/>
    </row>
    <row r="991" spans="3:3" ht="12" customHeight="1">
      <c r="C991" s="92"/>
    </row>
    <row r="992" spans="3:3" ht="12" customHeight="1">
      <c r="C992" s="92"/>
    </row>
    <row r="993" spans="3:3" ht="12" customHeight="1">
      <c r="C993" s="92"/>
    </row>
    <row r="994" spans="3:3" ht="12" customHeight="1">
      <c r="C994" s="92"/>
    </row>
    <row r="995" spans="3:3" ht="12" customHeight="1">
      <c r="C995" s="92"/>
    </row>
    <row r="996" spans="3:3" ht="12" customHeight="1">
      <c r="C996" s="92"/>
    </row>
    <row r="997" spans="3:3" ht="12" customHeight="1">
      <c r="C997" s="92"/>
    </row>
    <row r="998" spans="3:3" ht="12" customHeight="1">
      <c r="C998" s="92"/>
    </row>
    <row r="999" spans="3:3" ht="12" customHeight="1">
      <c r="C999" s="92"/>
    </row>
    <row r="1000" spans="3:3" ht="12" customHeight="1">
      <c r="C1000" s="92"/>
    </row>
    <row r="1001" spans="3:3" ht="12" customHeight="1">
      <c r="C1001" s="92"/>
    </row>
    <row r="1002" spans="3:3" ht="12" customHeight="1">
      <c r="C1002" s="92"/>
    </row>
    <row r="1003" spans="3:3" ht="12" customHeight="1">
      <c r="C1003" s="92"/>
    </row>
    <row r="1004" spans="3:3" ht="12" customHeight="1">
      <c r="C1004" s="92"/>
    </row>
    <row r="1005" spans="3:3" ht="12" customHeight="1">
      <c r="C1005" s="92"/>
    </row>
    <row r="1006" spans="3:3" ht="12" customHeight="1">
      <c r="C1006" s="92"/>
    </row>
    <row r="1007" spans="3:3" ht="12" customHeight="1">
      <c r="C1007" s="92"/>
    </row>
    <row r="1008" spans="3:3" ht="12" customHeight="1">
      <c r="C1008" s="9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Total</vt:lpstr>
      <vt:lpstr>Damer</vt:lpstr>
      <vt:lpstr>Herrer 1. div</vt:lpstr>
      <vt:lpstr>Herrer 2. div</vt:lpstr>
      <vt:lpstr>U19</vt:lpstr>
      <vt:lpstr>U15</vt:lpstr>
      <vt:lpstr>U12</vt:lpstr>
      <vt:lpstr>Slowpitch</vt:lpstr>
      <vt:lpstr>Slutspil</vt:lpstr>
      <vt:lpstr>Turneringer mm.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Terkelsen</dc:creator>
  <cp:lastModifiedBy>Jens Terkelsen</cp:lastModifiedBy>
  <dcterms:created xsi:type="dcterms:W3CDTF">2019-02-10T08:30:06Z</dcterms:created>
  <dcterms:modified xsi:type="dcterms:W3CDTF">2019-02-10T08:30:06Z</dcterms:modified>
</cp:coreProperties>
</file>